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56628ba91dbe9472/Document/SAI-PLAT記事_地域経済成長/提供データ/"/>
    </mc:Choice>
  </mc:AlternateContent>
  <xr:revisionPtr revIDLastSave="233" documentId="11_AD4D066CA252ABDACC1048768990ECA872EEDF53" xr6:coauthVersionLast="47" xr6:coauthVersionMax="47" xr10:uidLastSave="{9810786A-EFAA-4F40-AC6E-5F0614665173}"/>
  <bookViews>
    <workbookView xWindow="9750" yWindow="2145" windowWidth="17160" windowHeight="13035" firstSheet="8" activeTab="10" xr2:uid="{00000000-000D-0000-FFFF-FFFF00000000}"/>
  </bookViews>
  <sheets>
    <sheet name="国内総生産（GDP）" sheetId="2" r:id="rId1"/>
    <sheet name="域内総生産（GRP）" sheetId="1" r:id="rId2"/>
    <sheet name="部門別生産（産業）" sheetId="7" r:id="rId3"/>
    <sheet name="部門別生産（業務）" sheetId="8" r:id="rId4"/>
    <sheet name="就業人口（産業）" sheetId="3" r:id="rId5"/>
    <sheet name="就業人口（業務）" sheetId="4" r:id="rId6"/>
    <sheet name="資本ストック（産業）" sheetId="5" r:id="rId7"/>
    <sheet name="資本ストック（業務）" sheetId="6" r:id="rId8"/>
    <sheet name="全要素生産性（産業）" sheetId="9" r:id="rId9"/>
    <sheet name="全要素生産性（業務）" sheetId="10" r:id="rId10"/>
    <sheet name="域内総人口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3" i="10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3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</calcChain>
</file>

<file path=xl/sharedStrings.xml><?xml version="1.0" encoding="utf-8"?>
<sst xmlns="http://schemas.openxmlformats.org/spreadsheetml/2006/main" count="482" uniqueCount="49">
  <si>
    <t>暦年</t>
    <rPh sb="0" eb="2">
      <t>レキネン</t>
    </rPh>
    <phoneticPr fontId="1"/>
  </si>
  <si>
    <t>北海道</t>
    <rPh sb="0" eb="3">
      <t>ホッカイドウ</t>
    </rPh>
    <phoneticPr fontId="1"/>
  </si>
  <si>
    <t>岩手</t>
    <rPh sb="0" eb="2">
      <t>イワテ</t>
    </rPh>
    <phoneticPr fontId="1"/>
  </si>
  <si>
    <t>青森</t>
    <rPh sb="0" eb="2">
      <t>アオモリ</t>
    </rPh>
    <phoneticPr fontId="1"/>
  </si>
  <si>
    <t>宮城</t>
    <rPh sb="0" eb="2">
      <t>ミヤギ</t>
    </rPh>
    <phoneticPr fontId="1"/>
  </si>
  <si>
    <t>秋田</t>
    <rPh sb="0" eb="2">
      <t>アキタ</t>
    </rPh>
    <phoneticPr fontId="1"/>
  </si>
  <si>
    <t>山形</t>
    <rPh sb="0" eb="2">
      <t>ヤマガタ</t>
    </rPh>
    <phoneticPr fontId="1"/>
  </si>
  <si>
    <t>福島</t>
    <rPh sb="0" eb="2">
      <t>フクシマ</t>
    </rPh>
    <phoneticPr fontId="1"/>
  </si>
  <si>
    <t>茨城</t>
    <rPh sb="0" eb="2">
      <t>イバラキ</t>
    </rPh>
    <phoneticPr fontId="1"/>
  </si>
  <si>
    <t>栃木</t>
    <rPh sb="0" eb="2">
      <t>トチギ</t>
    </rPh>
    <phoneticPr fontId="1"/>
  </si>
  <si>
    <t>群馬</t>
    <rPh sb="0" eb="2">
      <t>グンマ</t>
    </rPh>
    <phoneticPr fontId="1"/>
  </si>
  <si>
    <t>埼玉</t>
    <rPh sb="0" eb="2">
      <t>サイタマ</t>
    </rPh>
    <phoneticPr fontId="1"/>
  </si>
  <si>
    <t>千葉</t>
    <rPh sb="0" eb="2">
      <t>チバ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</si>
  <si>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</si>
  <si>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</si>
  <si>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</si>
  <si>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</si>
  <si>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</si>
  <si>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</si>
  <si>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山梨</t>
    <rPh sb="0" eb="2">
      <t>ヤマナシ</t>
    </rPh>
    <phoneticPr fontId="1"/>
  </si>
  <si>
    <t>長野</t>
    <rPh sb="0" eb="2">
      <t>ナガノ</t>
    </rPh>
    <phoneticPr fontId="1"/>
  </si>
  <si>
    <t>岐阜</t>
    <rPh sb="0" eb="2">
      <t>ギフ</t>
    </rPh>
    <phoneticPr fontId="1"/>
  </si>
  <si>
    <t>静岡</t>
    <rPh sb="0" eb="2">
      <t>シズオカ</t>
    </rPh>
    <phoneticPr fontId="1"/>
  </si>
  <si>
    <t>愛知</t>
    <rPh sb="0" eb="2">
      <t>アイチ</t>
    </rPh>
    <phoneticPr fontId="1"/>
  </si>
  <si>
    <t>三重</t>
    <rPh sb="0" eb="2">
      <t>ミエ</t>
    </rPh>
    <phoneticPr fontId="1"/>
  </si>
  <si>
    <t>滋賀</t>
    <rPh sb="0" eb="2">
      <t>シガ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</si>
  <si>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</si>
  <si>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</si>
  <si>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兵庫</t>
    <rPh sb="0" eb="2">
      <t>ヒョウゴ</t>
    </rPh>
    <phoneticPr fontId="1"/>
  </si>
  <si>
    <t>奈良</t>
    <rPh sb="0" eb="2">
      <t>ナラ</t>
    </rPh>
    <phoneticPr fontId="1"/>
  </si>
  <si>
    <t>和歌山</t>
    <rPh sb="0" eb="3">
      <t>ワカヤマ</t>
    </rPh>
    <phoneticPr fontId="1"/>
  </si>
  <si>
    <t>鳥取</t>
    <rPh sb="0" eb="2">
      <t>トットリ</t>
    </rPh>
    <phoneticPr fontId="1"/>
  </si>
  <si>
    <t>島根</t>
    <rPh sb="0" eb="2">
      <t>シマネ</t>
    </rPh>
    <phoneticPr fontId="1"/>
  </si>
  <si>
    <t>岡山</t>
    <rPh sb="0" eb="2">
      <t>オカヤマ</t>
    </rPh>
    <phoneticPr fontId="1"/>
  </si>
  <si>
    <t>広島</t>
    <rPh sb="0" eb="2">
      <t>ヒロシマ</t>
    </rPh>
    <phoneticPr fontId="1"/>
  </si>
  <si>
    <t>山口</t>
    <rPh sb="0" eb="2">
      <t>ヤマグチ</t>
    </rPh>
    <phoneticPr fontId="1"/>
  </si>
  <si>
    <t>徳島</t>
    <rPh sb="0" eb="2">
      <t>トクシマ</t>
    </rPh>
    <phoneticPr fontId="1"/>
  </si>
  <si>
    <t>香川</t>
    <rPh sb="0" eb="2">
      <t>カガワ</t>
    </rPh>
    <phoneticPr fontId="1"/>
  </si>
  <si>
    <t>愛媛</t>
    <rPh sb="0" eb="2">
      <t>エヒメ</t>
    </rPh>
    <phoneticPr fontId="1"/>
  </si>
  <si>
    <t>高知</t>
    <rPh sb="0" eb="2">
      <t>コウチ</t>
    </rPh>
    <phoneticPr fontId="1"/>
  </si>
  <si>
    <t>福岡</t>
    <rPh sb="0" eb="2">
      <t>フクオカ</t>
    </rPh>
    <phoneticPr fontId="1"/>
  </si>
  <si>
    <t>佐賀</t>
    <rPh sb="0" eb="2">
      <t>サガ</t>
    </rPh>
    <phoneticPr fontId="1"/>
  </si>
  <si>
    <t>長崎</t>
    <rPh sb="0" eb="2">
      <t>ナガサキ</t>
    </rPh>
    <phoneticPr fontId="1"/>
  </si>
  <si>
    <t>熊本</t>
    <rPh sb="0" eb="2">
      <t>クマモト</t>
    </rPh>
    <phoneticPr fontId="1"/>
  </si>
  <si>
    <t>大分</t>
    <rPh sb="0" eb="2">
      <t>オオイタ</t>
    </rPh>
    <phoneticPr fontId="1"/>
  </si>
  <si>
    <t>宮崎</t>
    <rPh sb="0" eb="2">
      <t>ミヤザキ</t>
    </rPh>
    <phoneticPr fontId="1"/>
  </si>
  <si>
    <t>鹿児島</t>
    <rPh sb="0" eb="3">
      <t>カゴシマ</t>
    </rPh>
    <phoneticPr fontId="1"/>
  </si>
  <si>
    <t>沖縄</t>
    <rPh sb="0" eb="2">
      <t>オキナワ</t>
    </rPh>
    <phoneticPr fontId="1"/>
  </si>
  <si>
    <t>全国</t>
    <rPh sb="0" eb="2">
      <t>ゼンコク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</si>
</sst>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_);[Red]\(0.000\)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 UI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76" fontId="2" fillId="0" borderId="0" xfId="0" applyNumberFormat="1" applyFont="1" applyAlignment="1">
      <alignment horizontal="left"/>
    </xf>
    <xf numFmtId="177" fontId="2" fillId="0" borderId="0" xfId="0" applyNumberFormat="1" applyFont="1" applyAlignment="1">
      <alignment horizontal="left"/>
    </xf>
    <xf numFmtId="176" fontId="2" fillId="0" borderId="1" xfId="0" applyNumberFormat="1" applyFont="1" applyBorder="1" applyAlignment="1">
      <alignment horizontal="left"/>
    </xf>
    <xf numFmtId="177" fontId="2" fillId="0" borderId="1" xfId="0" applyNumberFormat="1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5C494"/>
      <color rgb="FFFFD92F"/>
      <color rgb="FFA6D854"/>
      <color rgb="FFE78AC3"/>
      <color rgb="FF8DA0CB"/>
      <color rgb="FFFC8D62"/>
      <color rgb="FF66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sz="1400" b="1"/>
              <a:t>国内総生産（</a:t>
            </a:r>
            <a:r>
              <a:rPr lang="en-US" sz="1400" b="1"/>
              <a:t>GDP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66C2A5"/>
              </a:solidFill>
              <a:round/>
            </a:ln>
            <a:effectLst/>
          </c:spPr>
          <c:marker>
            <c:symbol val="none"/>
          </c:marker>
          <c:cat>
            <c:numRef>
              <c:f>'国内総生産（GDP）'!$A$2:$A$77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'国内総生産（GDP）'!$B$2:$B$77</c:f>
              <c:numCache>
                <c:formatCode>0_);[Red]\(0\)</c:formatCode>
                <c:ptCount val="76"/>
                <c:pt idx="0">
                  <c:v>230239429.77164099</c:v>
                </c:pt>
                <c:pt idx="1">
                  <c:v>237690523.23385799</c:v>
                </c:pt>
                <c:pt idx="2">
                  <c:v>244659412.95925599</c:v>
                </c:pt>
                <c:pt idx="3">
                  <c:v>255657552.887357</c:v>
                </c:pt>
                <c:pt idx="4">
                  <c:v>270094313.877662</c:v>
                </c:pt>
                <c:pt idx="5">
                  <c:v>285771142.81726801</c:v>
                </c:pt>
                <c:pt idx="6">
                  <c:v>297007638.378066</c:v>
                </c:pt>
                <c:pt idx="7">
                  <c:v>304299940.93519998</c:v>
                </c:pt>
                <c:pt idx="8">
                  <c:v>309489302.62057102</c:v>
                </c:pt>
                <c:pt idx="9">
                  <c:v>320052300.82462198</c:v>
                </c:pt>
                <c:pt idx="10">
                  <c:v>335750755.73030102</c:v>
                </c:pt>
                <c:pt idx="11">
                  <c:v>339294755.41532201</c:v>
                </c:pt>
                <c:pt idx="12">
                  <c:v>351171085.69857299</c:v>
                </c:pt>
                <c:pt idx="13">
                  <c:v>372709826.91926402</c:v>
                </c:pt>
                <c:pt idx="14">
                  <c:v>390479953.96719998</c:v>
                </c:pt>
                <c:pt idx="15">
                  <c:v>414966448.55478299</c:v>
                </c:pt>
                <c:pt idx="16">
                  <c:v>428241463.79730201</c:v>
                </c:pt>
                <c:pt idx="17">
                  <c:v>428580312.16299498</c:v>
                </c:pt>
                <c:pt idx="18">
                  <c:v>426150169.96058798</c:v>
                </c:pt>
                <c:pt idx="19">
                  <c:v>426195658.48679602</c:v>
                </c:pt>
                <c:pt idx="20">
                  <c:v>432818351.27241498</c:v>
                </c:pt>
                <c:pt idx="21">
                  <c:v>445149071.82257903</c:v>
                </c:pt>
                <c:pt idx="22">
                  <c:v>450685042.97022802</c:v>
                </c:pt>
                <c:pt idx="23">
                  <c:v>441424152.14275497</c:v>
                </c:pt>
                <c:pt idx="24">
                  <c:v>441002476.87237197</c:v>
                </c:pt>
                <c:pt idx="25">
                  <c:v>451170705.85464001</c:v>
                </c:pt>
                <c:pt idx="26">
                  <c:v>448756619.329777</c:v>
                </c:pt>
                <c:pt idx="27">
                  <c:v>452022861.03399903</c:v>
                </c:pt>
                <c:pt idx="28">
                  <c:v>462899314.67844403</c:v>
                </c:pt>
                <c:pt idx="29">
                  <c:v>478043128.36381</c:v>
                </c:pt>
                <c:pt idx="30">
                  <c:v>495900491.19027901</c:v>
                </c:pt>
                <c:pt idx="31">
                  <c:v>509570347.16667598</c:v>
                </c:pt>
                <c:pt idx="32">
                  <c:v>527894472.46644902</c:v>
                </c:pt>
                <c:pt idx="33">
                  <c:v>523032117.46688902</c:v>
                </c:pt>
                <c:pt idx="34">
                  <c:v>474760340.90663201</c:v>
                </c:pt>
                <c:pt idx="35">
                  <c:v>517202961.09188598</c:v>
                </c:pt>
                <c:pt idx="36">
                  <c:v>526210861.91753399</c:v>
                </c:pt>
                <c:pt idx="37">
                  <c:v>520586697.95787698</c:v>
                </c:pt>
                <c:pt idx="38">
                  <c:v>530886197.30122399</c:v>
                </c:pt>
                <c:pt idx="39">
                  <c:v>534594931.96767497</c:v>
                </c:pt>
                <c:pt idx="40">
                  <c:v>534381067.23663801</c:v>
                </c:pt>
                <c:pt idx="41">
                  <c:v>537927753.00799</c:v>
                </c:pt>
                <c:pt idx="42">
                  <c:v>541135243.00129902</c:v>
                </c:pt>
                <c:pt idx="43">
                  <c:v>544022317.59364796</c:v>
                </c:pt>
                <c:pt idx="44">
                  <c:v>546560579.624807</c:v>
                </c:pt>
                <c:pt idx="45">
                  <c:v>548696466.36137402</c:v>
                </c:pt>
                <c:pt idx="46">
                  <c:v>550382847.71423197</c:v>
                </c:pt>
                <c:pt idx="47">
                  <c:v>551651015.08897698</c:v>
                </c:pt>
                <c:pt idx="48">
                  <c:v>552556036.09958303</c:v>
                </c:pt>
                <c:pt idx="49">
                  <c:v>553157103.03102303</c:v>
                </c:pt>
                <c:pt idx="50">
                  <c:v>553517354.53597999</c:v>
                </c:pt>
                <c:pt idx="51">
                  <c:v>553692292.38130498</c:v>
                </c:pt>
                <c:pt idx="52">
                  <c:v>553693991.49653196</c:v>
                </c:pt>
                <c:pt idx="53">
                  <c:v>553521941.727422</c:v>
                </c:pt>
                <c:pt idx="54">
                  <c:v>553173967.35971999</c:v>
                </c:pt>
                <c:pt idx="55">
                  <c:v>552646442.59968102</c:v>
                </c:pt>
                <c:pt idx="56">
                  <c:v>551932356.30794704</c:v>
                </c:pt>
                <c:pt idx="57">
                  <c:v>551015336.83964503</c:v>
                </c:pt>
                <c:pt idx="58">
                  <c:v>549876404.86327803</c:v>
                </c:pt>
                <c:pt idx="59">
                  <c:v>548496381.61045599</c:v>
                </c:pt>
                <c:pt idx="60">
                  <c:v>546856306.89605296</c:v>
                </c:pt>
                <c:pt idx="61">
                  <c:v>544950993.68819594</c:v>
                </c:pt>
                <c:pt idx="62">
                  <c:v>542827594.171363</c:v>
                </c:pt>
                <c:pt idx="63">
                  <c:v>540545544.15050399</c:v>
                </c:pt>
                <c:pt idx="64">
                  <c:v>538163084.98406398</c:v>
                </c:pt>
                <c:pt idx="65">
                  <c:v>535737262.98314399</c:v>
                </c:pt>
                <c:pt idx="66">
                  <c:v>533313812.53101301</c:v>
                </c:pt>
                <c:pt idx="67">
                  <c:v>530896502.31830102</c:v>
                </c:pt>
                <c:pt idx="68">
                  <c:v>528479476.22197199</c:v>
                </c:pt>
                <c:pt idx="69">
                  <c:v>526057400.38148803</c:v>
                </c:pt>
                <c:pt idx="70">
                  <c:v>523625115.91042101</c:v>
                </c:pt>
                <c:pt idx="71">
                  <c:v>521179075.02911103</c:v>
                </c:pt>
                <c:pt idx="72">
                  <c:v>518722142.90579498</c:v>
                </c:pt>
                <c:pt idx="73">
                  <c:v>516258473.85378098</c:v>
                </c:pt>
                <c:pt idx="74">
                  <c:v>513791898.68106198</c:v>
                </c:pt>
                <c:pt idx="75">
                  <c:v>511325994.93164498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B3-4963-A92E-24F61DC45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37686447"/>
        <c:axId val="2137685615"/>
      </c:lineChart>
      <c:catAx>
        <c:axId val="21376864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2137685615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2137685615"/>
        <c:scaling>
          <c:orientation val="minMax"/>
          <c:max val="8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年固定価格）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2137686447"/>
        <c:crosses val="autoZero"/>
        <c:crossBetween val="midCat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全要素生産性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'全要素生産性（業務）'!$I$1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ln w="28575" cap="rnd">
              <a:solidFill>
                <a:srgbClr val="66C2A5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'全要素生産性（業務）'!$I$2:$I$77</c:f>
              <c:numCache>
                <c:formatCode>0.000_);[Red]\(0.000\)</c:formatCode>
                <c:ptCount val="76"/>
                <c:pt idx="0">
                  <c:v>2.1259530537412799</c:v>
                </c:pt>
                <c:pt idx="1">
                  <c:v>2.06604406503891</c:v>
                </c:pt>
                <c:pt idx="2">
                  <c:v>2.0349436873800602</c:v>
                </c:pt>
                <c:pt idx="3">
                  <c:v>2.03202656747579</c:v>
                </c:pt>
                <c:pt idx="4">
                  <c:v>2.0684464553237398</c:v>
                </c:pt>
                <c:pt idx="5">
                  <c:v>2.1931193810644798</c:v>
                </c:pt>
                <c:pt idx="6">
                  <c:v>2.23337960225181</c:v>
                </c:pt>
                <c:pt idx="7">
                  <c:v>2.2675479063640802</c:v>
                </c:pt>
                <c:pt idx="8">
                  <c:v>2.2762023761804002</c:v>
                </c:pt>
                <c:pt idx="9">
                  <c:v>2.2661696765463901</c:v>
                </c:pt>
                <c:pt idx="10">
                  <c:v>2.3278530243948499</c:v>
                </c:pt>
                <c:pt idx="11">
                  <c:v>2.2832179594430002</c:v>
                </c:pt>
                <c:pt idx="12">
                  <c:v>2.2520103070670698</c:v>
                </c:pt>
                <c:pt idx="13">
                  <c:v>2.2917091948492199</c:v>
                </c:pt>
                <c:pt idx="14">
                  <c:v>2.2874306277793202</c:v>
                </c:pt>
                <c:pt idx="15">
                  <c:v>2.3539941914875602</c:v>
                </c:pt>
                <c:pt idx="16">
                  <c:v>2.37780791506143</c:v>
                </c:pt>
                <c:pt idx="17">
                  <c:v>2.3434542455932998</c:v>
                </c:pt>
                <c:pt idx="18">
                  <c:v>2.30644297160402</c:v>
                </c:pt>
                <c:pt idx="19">
                  <c:v>2.3006879155883899</c:v>
                </c:pt>
                <c:pt idx="20">
                  <c:v>2.2946594583758499</c:v>
                </c:pt>
                <c:pt idx="21">
                  <c:v>2.3070148445186498</c:v>
                </c:pt>
                <c:pt idx="22">
                  <c:v>2.2715314089649299</c:v>
                </c:pt>
                <c:pt idx="23">
                  <c:v>2.1958375817527198</c:v>
                </c:pt>
                <c:pt idx="24">
                  <c:v>2.1885741500804601</c:v>
                </c:pt>
                <c:pt idx="25">
                  <c:v>2.2146746600890901</c:v>
                </c:pt>
                <c:pt idx="26">
                  <c:v>2.2189012301925799</c:v>
                </c:pt>
                <c:pt idx="27">
                  <c:v>2.2695223579962001</c:v>
                </c:pt>
                <c:pt idx="28">
                  <c:v>2.31207340291932</c:v>
                </c:pt>
                <c:pt idx="29">
                  <c:v>2.31150049629266</c:v>
                </c:pt>
                <c:pt idx="30">
                  <c:v>2.3714784579632</c:v>
                </c:pt>
                <c:pt idx="31">
                  <c:v>2.4044964888575602</c:v>
                </c:pt>
                <c:pt idx="32">
                  <c:v>2.47162080473709</c:v>
                </c:pt>
                <c:pt idx="33">
                  <c:v>2.4649481197523202</c:v>
                </c:pt>
                <c:pt idx="34">
                  <c:v>2.32984942243466</c:v>
                </c:pt>
                <c:pt idx="35">
                  <c:v>2.3235594843403602</c:v>
                </c:pt>
                <c:pt idx="36">
                  <c:v>2.3285374964514598</c:v>
                </c:pt>
                <c:pt idx="37">
                  <c:v>2.40756405656363</c:v>
                </c:pt>
                <c:pt idx="38">
                  <c:v>2.4433273927172801</c:v>
                </c:pt>
                <c:pt idx="39">
                  <c:v>2.4582962021600299</c:v>
                </c:pt>
                <c:pt idx="40">
                  <c:v>2.46984432549726</c:v>
                </c:pt>
                <c:pt idx="41">
                  <c:v>2.4796219779603801</c:v>
                </c:pt>
                <c:pt idx="42">
                  <c:v>2.48826833123508</c:v>
                </c:pt>
                <c:pt idx="43">
                  <c:v>2.4961111790640498</c:v>
                </c:pt>
                <c:pt idx="44">
                  <c:v>2.5033452387197301</c:v>
                </c:pt>
                <c:pt idx="45">
                  <c:v>2.5100973745969801</c:v>
                </c:pt>
                <c:pt idx="46">
                  <c:v>2.51645570377134</c:v>
                </c:pt>
                <c:pt idx="47">
                  <c:v>2.5224843814022102</c:v>
                </c:pt>
                <c:pt idx="48">
                  <c:v>2.5282318376850998</c:v>
                </c:pt>
                <c:pt idx="49">
                  <c:v>2.5337356966933</c:v>
                </c:pt>
                <c:pt idx="50">
                  <c:v>2.5390258777882102</c:v>
                </c:pt>
                <c:pt idx="51">
                  <c:v>2.5441266385909</c:v>
                </c:pt>
                <c:pt idx="52">
                  <c:v>2.54905797013279</c:v>
                </c:pt>
                <c:pt idx="53">
                  <c:v>2.5538365788531001</c:v>
                </c:pt>
                <c:pt idx="54">
                  <c:v>2.5584765958125701</c:v>
                </c:pt>
                <c:pt idx="55">
                  <c:v>2.5629901003884399</c:v>
                </c:pt>
                <c:pt idx="56">
                  <c:v>2.5673875145251501</c:v>
                </c:pt>
                <c:pt idx="57">
                  <c:v>2.57167790462224</c:v>
                </c:pt>
                <c:pt idx="58">
                  <c:v>2.57586921620456</c:v>
                </c:pt>
                <c:pt idx="59">
                  <c:v>2.57996845880943</c:v>
                </c:pt>
                <c:pt idx="60">
                  <c:v>2.58398185342035</c:v>
                </c:pt>
                <c:pt idx="61">
                  <c:v>2.5879149513228401</c:v>
                </c:pt>
                <c:pt idx="62">
                  <c:v>2.5917727308744798</c:v>
                </c:pt>
                <c:pt idx="63">
                  <c:v>2.59555967700694</c:v>
                </c:pt>
                <c:pt idx="64">
                  <c:v>2.5992798470832299</c:v>
                </c:pt>
                <c:pt idx="65">
                  <c:v>2.6029369258674699</c:v>
                </c:pt>
                <c:pt idx="66">
                  <c:v>2.6065342717294699</c:v>
                </c:pt>
                <c:pt idx="67">
                  <c:v>2.6100749557341398</c:v>
                </c:pt>
                <c:pt idx="68">
                  <c:v>2.6135617949106198</c:v>
                </c:pt>
                <c:pt idx="69">
                  <c:v>2.6169973807266498</c:v>
                </c:pt>
                <c:pt idx="70">
                  <c:v>2.6203841035864501</c:v>
                </c:pt>
                <c:pt idx="71">
                  <c:v>2.6237241740106501</c:v>
                </c:pt>
                <c:pt idx="72">
                  <c:v>2.62701964103137</c:v>
                </c:pt>
                <c:pt idx="73">
                  <c:v>2.6302724082373401</c:v>
                </c:pt>
                <c:pt idx="74">
                  <c:v>2.6334842478259</c:v>
                </c:pt>
                <c:pt idx="75">
                  <c:v>2.6366568129563799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6D-4A42-9974-F9D730782065}"/>
            </c:ext>
          </c:extLst>
        </c:ser>
        <c:ser>
          <c:idx val="1"/>
          <c:order val="1"/>
          <c:tx>
            <c:strRef>
              <c:f>'全要素生産性（業務）'!$J$1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ln w="28575" cap="rnd">
              <a:solidFill>
                <a:srgbClr val="FC8D62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'全要素生産性（業務）'!$J$2:$J$77</c:f>
              <c:numCache>
                <c:formatCode>0.000_);[Red]\(0.000\)</c:formatCode>
                <c:ptCount val="76"/>
                <c:pt idx="0">
                  <c:v>2.0946937735800102</c:v>
                </c:pt>
                <c:pt idx="1">
                  <c:v>2.1087475432922802</c:v>
                </c:pt>
                <c:pt idx="2">
                  <c:v>2.0972406619389599</c:v>
                </c:pt>
                <c:pt idx="3">
                  <c:v>2.0968511968361798</c:v>
                </c:pt>
                <c:pt idx="4">
                  <c:v>2.1790684135262102</c:v>
                </c:pt>
                <c:pt idx="5">
                  <c:v>2.23940490531227</c:v>
                </c:pt>
                <c:pt idx="6">
                  <c:v>2.22901254287012</c:v>
                </c:pt>
                <c:pt idx="7">
                  <c:v>2.20038429757237</c:v>
                </c:pt>
                <c:pt idx="8">
                  <c:v>2.1856241742427001</c:v>
                </c:pt>
                <c:pt idx="9">
                  <c:v>2.21345356001813</c:v>
                </c:pt>
                <c:pt idx="10">
                  <c:v>2.2676625063906299</c:v>
                </c:pt>
                <c:pt idx="11">
                  <c:v>2.2479469334861202</c:v>
                </c:pt>
                <c:pt idx="12">
                  <c:v>2.1864710581744702</c:v>
                </c:pt>
                <c:pt idx="13">
                  <c:v>2.1717428585033698</c:v>
                </c:pt>
                <c:pt idx="14">
                  <c:v>2.1777156705552301</c:v>
                </c:pt>
                <c:pt idx="15">
                  <c:v>2.1854353001478999</c:v>
                </c:pt>
                <c:pt idx="16">
                  <c:v>2.1800072143803599</c:v>
                </c:pt>
                <c:pt idx="17">
                  <c:v>2.1383084057157702</c:v>
                </c:pt>
                <c:pt idx="18">
                  <c:v>2.0549853556339399</c:v>
                </c:pt>
                <c:pt idx="19">
                  <c:v>2.04590197789007</c:v>
                </c:pt>
                <c:pt idx="20">
                  <c:v>2.0596468105945802</c:v>
                </c:pt>
                <c:pt idx="21">
                  <c:v>2.0968974778419498</c:v>
                </c:pt>
                <c:pt idx="22">
                  <c:v>2.0830532507392601</c:v>
                </c:pt>
                <c:pt idx="23">
                  <c:v>2.0508320013688599</c:v>
                </c:pt>
                <c:pt idx="24">
                  <c:v>2.02810167139973</c:v>
                </c:pt>
                <c:pt idx="25">
                  <c:v>2.0651603522450701</c:v>
                </c:pt>
                <c:pt idx="26">
                  <c:v>2.0903697488809301</c:v>
                </c:pt>
                <c:pt idx="27">
                  <c:v>2.12077950423188</c:v>
                </c:pt>
                <c:pt idx="28">
                  <c:v>2.13068169506397</c:v>
                </c:pt>
                <c:pt idx="29">
                  <c:v>2.1373833916977101</c:v>
                </c:pt>
                <c:pt idx="30">
                  <c:v>2.1686511221412998</c:v>
                </c:pt>
                <c:pt idx="31">
                  <c:v>2.1888269453462499</c:v>
                </c:pt>
                <c:pt idx="32">
                  <c:v>2.2256283724505002</c:v>
                </c:pt>
                <c:pt idx="33">
                  <c:v>2.24344498834285</c:v>
                </c:pt>
                <c:pt idx="34">
                  <c:v>2.1887514550832301</c:v>
                </c:pt>
                <c:pt idx="35">
                  <c:v>2.20627286609938</c:v>
                </c:pt>
                <c:pt idx="36">
                  <c:v>2.21325437412071</c:v>
                </c:pt>
                <c:pt idx="37">
                  <c:v>2.2689724551517201</c:v>
                </c:pt>
                <c:pt idx="38">
                  <c:v>2.2944622513244899</c:v>
                </c:pt>
                <c:pt idx="39">
                  <c:v>2.3051041586297401</c:v>
                </c:pt>
                <c:pt idx="40">
                  <c:v>2.3133034369518701</c:v>
                </c:pt>
                <c:pt idx="41">
                  <c:v>2.3202384016605402</c:v>
                </c:pt>
                <c:pt idx="42">
                  <c:v>2.3263654529272899</c:v>
                </c:pt>
                <c:pt idx="43">
                  <c:v>2.3319186554586402</c:v>
                </c:pt>
                <c:pt idx="44">
                  <c:v>2.3370370514560799</c:v>
                </c:pt>
                <c:pt idx="45">
                  <c:v>2.3418112326871801</c:v>
                </c:pt>
                <c:pt idx="46">
                  <c:v>2.3463041230827102</c:v>
                </c:pt>
                <c:pt idx="47">
                  <c:v>2.3505615362114001</c:v>
                </c:pt>
                <c:pt idx="48">
                  <c:v>2.3546180568922601</c:v>
                </c:pt>
                <c:pt idx="49">
                  <c:v>2.3585005535272101</c:v>
                </c:pt>
                <c:pt idx="50">
                  <c:v>2.3622303926992401</c:v>
                </c:pt>
                <c:pt idx="51">
                  <c:v>2.3658248979899801</c:v>
                </c:pt>
                <c:pt idx="52">
                  <c:v>2.3692983462166599</c:v>
                </c:pt>
                <c:pt idx="53">
                  <c:v>2.37266266865293</c:v>
                </c:pt>
                <c:pt idx="54">
                  <c:v>2.37592795746485</c:v>
                </c:pt>
                <c:pt idx="55">
                  <c:v>2.3791028396737901</c:v>
                </c:pt>
                <c:pt idx="56">
                  <c:v>2.3821947586871599</c:v>
                </c:pt>
                <c:pt idx="57">
                  <c:v>2.3852101898750102</c:v>
                </c:pt>
                <c:pt idx="58">
                  <c:v>2.3881548081480002</c:v>
                </c:pt>
                <c:pt idx="59">
                  <c:v>2.3910336199861701</c:v>
                </c:pt>
                <c:pt idx="60">
                  <c:v>2.3938510687227499</c:v>
                </c:pt>
                <c:pt idx="61">
                  <c:v>2.39661111942076</c:v>
                </c:pt>
                <c:pt idx="62">
                  <c:v>2.3993173279782898</c:v>
                </c:pt>
                <c:pt idx="63">
                  <c:v>2.4019728979028598</c:v>
                </c:pt>
                <c:pt idx="64">
                  <c:v>2.4045807273418598</c:v>
                </c:pt>
                <c:pt idx="65">
                  <c:v>2.4071434483382999</c:v>
                </c:pt>
                <c:pt idx="66">
                  <c:v>2.4096634598272999</c:v>
                </c:pt>
                <c:pt idx="67">
                  <c:v>2.4121429555514</c:v>
                </c:pt>
                <c:pt idx="68">
                  <c:v>2.41458394781972</c:v>
                </c:pt>
                <c:pt idx="69">
                  <c:v>2.4169882878429001</c:v>
                </c:pt>
                <c:pt idx="70">
                  <c:v>2.41935768322851</c:v>
                </c:pt>
                <c:pt idx="71">
                  <c:v>2.4216937131068499</c:v>
                </c:pt>
                <c:pt idx="72">
                  <c:v>2.4239978412681502</c:v>
                </c:pt>
                <c:pt idx="73">
                  <c:v>2.4262714276215398</c:v>
                </c:pt>
                <c:pt idx="74">
                  <c:v>2.42851573823061</c:v>
                </c:pt>
                <c:pt idx="75">
                  <c:v>2.4307319541359398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6D-4A42-9974-F9D730782065}"/>
            </c:ext>
          </c:extLst>
        </c:ser>
        <c:ser>
          <c:idx val="2"/>
          <c:order val="2"/>
          <c:tx>
            <c:strRef>
              <c:f>'全要素生産性（業務）'!$K$1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ln w="28575" cap="rnd">
              <a:solidFill>
                <a:srgbClr val="8DA0CB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'全要素生産性（業務）'!$K$2:$K$77</c:f>
              <c:numCache>
                <c:formatCode>0.000_);[Red]\(0.000\)</c:formatCode>
                <c:ptCount val="76"/>
                <c:pt idx="0">
                  <c:v>1.95666533921023</c:v>
                </c:pt>
                <c:pt idx="1">
                  <c:v>1.95655304253188</c:v>
                </c:pt>
                <c:pt idx="2">
                  <c:v>1.9701009665573399</c:v>
                </c:pt>
                <c:pt idx="3">
                  <c:v>1.97044524525482</c:v>
                </c:pt>
                <c:pt idx="4">
                  <c:v>1.9892750334448801</c:v>
                </c:pt>
                <c:pt idx="5">
                  <c:v>2.00492822314764</c:v>
                </c:pt>
                <c:pt idx="6">
                  <c:v>1.99952182597951</c:v>
                </c:pt>
                <c:pt idx="7">
                  <c:v>1.99604429261187</c:v>
                </c:pt>
                <c:pt idx="8">
                  <c:v>2.00223184462833</c:v>
                </c:pt>
                <c:pt idx="9">
                  <c:v>2.02374488610478</c:v>
                </c:pt>
                <c:pt idx="10">
                  <c:v>2.0710248517742</c:v>
                </c:pt>
                <c:pt idx="11">
                  <c:v>2.02122673857302</c:v>
                </c:pt>
                <c:pt idx="12">
                  <c:v>1.98190970370325</c:v>
                </c:pt>
                <c:pt idx="13">
                  <c:v>1.9973393156351</c:v>
                </c:pt>
                <c:pt idx="14">
                  <c:v>2.00848232741455</c:v>
                </c:pt>
                <c:pt idx="15">
                  <c:v>2.06829600030852</c:v>
                </c:pt>
                <c:pt idx="16">
                  <c:v>2.0775416677202201</c:v>
                </c:pt>
                <c:pt idx="17">
                  <c:v>1.9940592440099101</c:v>
                </c:pt>
                <c:pt idx="18">
                  <c:v>1.94645347682047</c:v>
                </c:pt>
                <c:pt idx="19">
                  <c:v>1.93459967583295</c:v>
                </c:pt>
                <c:pt idx="20">
                  <c:v>1.91379139527675</c:v>
                </c:pt>
                <c:pt idx="21">
                  <c:v>1.92536235279019</c:v>
                </c:pt>
                <c:pt idx="22">
                  <c:v>1.9037628402157101</c:v>
                </c:pt>
                <c:pt idx="23">
                  <c:v>1.82382749916486</c:v>
                </c:pt>
                <c:pt idx="24">
                  <c:v>1.8092635559955701</c:v>
                </c:pt>
                <c:pt idx="25">
                  <c:v>1.8345286415534501</c:v>
                </c:pt>
                <c:pt idx="26">
                  <c:v>1.84786831114281</c:v>
                </c:pt>
                <c:pt idx="27">
                  <c:v>1.87906390298148</c:v>
                </c:pt>
                <c:pt idx="28">
                  <c:v>1.90263586066921</c:v>
                </c:pt>
                <c:pt idx="29">
                  <c:v>1.90332456266324</c:v>
                </c:pt>
                <c:pt idx="30">
                  <c:v>1.92546410985234</c:v>
                </c:pt>
                <c:pt idx="31">
                  <c:v>1.9620841297231999</c:v>
                </c:pt>
                <c:pt idx="32">
                  <c:v>1.9917472102468901</c:v>
                </c:pt>
                <c:pt idx="33">
                  <c:v>2.0041560614484202</c:v>
                </c:pt>
                <c:pt idx="34">
                  <c:v>1.92740147180933</c:v>
                </c:pt>
                <c:pt idx="35">
                  <c:v>1.9394094415215699</c:v>
                </c:pt>
                <c:pt idx="36">
                  <c:v>1.93798525669779</c:v>
                </c:pt>
                <c:pt idx="37">
                  <c:v>1.98863633253927</c:v>
                </c:pt>
                <c:pt idx="38">
                  <c:v>2.01252539137423</c:v>
                </c:pt>
                <c:pt idx="39">
                  <c:v>2.0225044200808302</c:v>
                </c:pt>
                <c:pt idx="40">
                  <c:v>2.0301951360138402</c:v>
                </c:pt>
                <c:pt idx="41">
                  <c:v>2.03670142431436</c:v>
                </c:pt>
                <c:pt idx="42">
                  <c:v>2.0424508545020199</c:v>
                </c:pt>
                <c:pt idx="43">
                  <c:v>2.0476627048119198</c:v>
                </c:pt>
                <c:pt idx="44">
                  <c:v>2.0524672333942902</c:v>
                </c:pt>
                <c:pt idx="45">
                  <c:v>2.0569493085864301</c:v>
                </c:pt>
                <c:pt idx="46">
                  <c:v>2.06116787871759</c:v>
                </c:pt>
                <c:pt idx="47">
                  <c:v>2.0651658626776399</c:v>
                </c:pt>
                <c:pt idx="48">
                  <c:v>2.0689756599858402</c:v>
                </c:pt>
                <c:pt idx="49">
                  <c:v>2.0726224412440999</c:v>
                </c:pt>
                <c:pt idx="50">
                  <c:v>2.0761262228328099</c:v>
                </c:pt>
                <c:pt idx="51">
                  <c:v>2.07950323356908</c:v>
                </c:pt>
                <c:pt idx="52">
                  <c:v>2.0827668480062802</c:v>
                </c:pt>
                <c:pt idx="53">
                  <c:v>2.0859282433542701</c:v>
                </c:pt>
                <c:pt idx="54">
                  <c:v>2.08899687391995</c:v>
                </c:pt>
                <c:pt idx="55">
                  <c:v>2.0919808214436801</c:v>
                </c:pt>
                <c:pt idx="56">
                  <c:v>2.0948870588428798</c:v>
                </c:pt>
                <c:pt idx="57">
                  <c:v>2.09772165216823</c:v>
                </c:pt>
                <c:pt idx="58">
                  <c:v>2.10048991759369</c:v>
                </c:pt>
                <c:pt idx="59">
                  <c:v>2.1031965451032399</c:v>
                </c:pt>
                <c:pt idx="60">
                  <c:v>2.1058456971222799</c:v>
                </c:pt>
                <c:pt idx="61">
                  <c:v>2.1084410880313</c:v>
                </c:pt>
                <c:pt idx="62">
                  <c:v>2.11098604890456</c:v>
                </c:pt>
                <c:pt idx="63">
                  <c:v>2.1134835806969501</c:v>
                </c:pt>
                <c:pt idx="64">
                  <c:v>2.11593639830263</c:v>
                </c:pt>
                <c:pt idx="65">
                  <c:v>2.1183469673301998</c:v>
                </c:pt>
                <c:pt idx="66">
                  <c:v>2.1207175350140002</c:v>
                </c:pt>
                <c:pt idx="67">
                  <c:v>2.12305015636543</c:v>
                </c:pt>
                <c:pt idx="68">
                  <c:v>2.1253467164306699</c:v>
                </c:pt>
                <c:pt idx="69">
                  <c:v>2.1276089493404799</c:v>
                </c:pt>
                <c:pt idx="70">
                  <c:v>2.12983845470001</c:v>
                </c:pt>
                <c:pt idx="71">
                  <c:v>2.13203671175869</c:v>
                </c:pt>
                <c:pt idx="72">
                  <c:v>2.13420509171713</c:v>
                </c:pt>
                <c:pt idx="73">
                  <c:v>2.1363448684619102</c:v>
                </c:pt>
                <c:pt idx="74">
                  <c:v>2.1384572279668501</c:v>
                </c:pt>
                <c:pt idx="75">
                  <c:v>2.1405432765579699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6D-4A42-9974-F9D730782065}"/>
            </c:ext>
          </c:extLst>
        </c:ser>
        <c:ser>
          <c:idx val="3"/>
          <c:order val="3"/>
          <c:tx>
            <c:strRef>
              <c:f>'全要素生産性（業務）'!$L$1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ln w="28575" cap="rnd">
              <a:solidFill>
                <a:srgbClr val="E78AC3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'全要素生産性（業務）'!$L$2:$L$77</c:f>
              <c:numCache>
                <c:formatCode>0.000_);[Red]\(0.000\)</c:formatCode>
                <c:ptCount val="76"/>
                <c:pt idx="0">
                  <c:v>2.1042325778056599</c:v>
                </c:pt>
                <c:pt idx="1">
                  <c:v>2.14939472741758</c:v>
                </c:pt>
                <c:pt idx="2">
                  <c:v>2.0187228798945802</c:v>
                </c:pt>
                <c:pt idx="3">
                  <c:v>1.96353979085283</c:v>
                </c:pt>
                <c:pt idx="4">
                  <c:v>2.0515030686640698</c:v>
                </c:pt>
                <c:pt idx="5">
                  <c:v>2.1474089288073301</c:v>
                </c:pt>
                <c:pt idx="6">
                  <c:v>2.1329805587439998</c:v>
                </c:pt>
                <c:pt idx="7">
                  <c:v>2.1189367580736</c:v>
                </c:pt>
                <c:pt idx="8">
                  <c:v>2.0993015497873899</c:v>
                </c:pt>
                <c:pt idx="9">
                  <c:v>2.1321971273164699</c:v>
                </c:pt>
                <c:pt idx="10">
                  <c:v>2.1973227677663298</c:v>
                </c:pt>
                <c:pt idx="11">
                  <c:v>2.1385442271791502</c:v>
                </c:pt>
                <c:pt idx="12">
                  <c:v>2.1194496308468702</c:v>
                </c:pt>
                <c:pt idx="13">
                  <c:v>2.1368285209893201</c:v>
                </c:pt>
                <c:pt idx="14">
                  <c:v>2.1324873653965102</c:v>
                </c:pt>
                <c:pt idx="15">
                  <c:v>2.1930141996480401</c:v>
                </c:pt>
                <c:pt idx="16">
                  <c:v>2.23492972386736</c:v>
                </c:pt>
                <c:pt idx="17">
                  <c:v>2.2096156444159298</c:v>
                </c:pt>
                <c:pt idx="18">
                  <c:v>2.1386285203475599</c:v>
                </c:pt>
                <c:pt idx="19">
                  <c:v>2.1157963914022302</c:v>
                </c:pt>
                <c:pt idx="20">
                  <c:v>2.1088783450039701</c:v>
                </c:pt>
                <c:pt idx="21">
                  <c:v>2.12285845249705</c:v>
                </c:pt>
                <c:pt idx="22">
                  <c:v>2.0888384802867499</c:v>
                </c:pt>
                <c:pt idx="23">
                  <c:v>2.0045030072001202</c:v>
                </c:pt>
                <c:pt idx="24">
                  <c:v>1.97618253613529</c:v>
                </c:pt>
                <c:pt idx="25">
                  <c:v>2.0188726446357901</c:v>
                </c:pt>
                <c:pt idx="26">
                  <c:v>2.0477776939753798</c:v>
                </c:pt>
                <c:pt idx="27">
                  <c:v>2.0526111854401301</c:v>
                </c:pt>
                <c:pt idx="28">
                  <c:v>2.0734448319462699</c:v>
                </c:pt>
                <c:pt idx="29">
                  <c:v>2.0647094800956598</c:v>
                </c:pt>
                <c:pt idx="30">
                  <c:v>2.0822386648214701</c:v>
                </c:pt>
                <c:pt idx="31">
                  <c:v>2.09256990582137</c:v>
                </c:pt>
                <c:pt idx="32">
                  <c:v>2.0846652700191202</c:v>
                </c:pt>
                <c:pt idx="33">
                  <c:v>2.09031161746289</c:v>
                </c:pt>
                <c:pt idx="34">
                  <c:v>2.0256851546595902</c:v>
                </c:pt>
                <c:pt idx="35">
                  <c:v>2.03117431638589</c:v>
                </c:pt>
                <c:pt idx="36">
                  <c:v>2.02633581104361</c:v>
                </c:pt>
                <c:pt idx="37">
                  <c:v>2.0642976495399998</c:v>
                </c:pt>
                <c:pt idx="38">
                  <c:v>2.0963713302597</c:v>
                </c:pt>
                <c:pt idx="39">
                  <c:v>2.1098022039442101</c:v>
                </c:pt>
                <c:pt idx="40">
                  <c:v>2.1201663924056802</c:v>
                </c:pt>
                <c:pt idx="41">
                  <c:v>2.1289433504485902</c:v>
                </c:pt>
                <c:pt idx="42">
                  <c:v>2.1367061076469702</c:v>
                </c:pt>
                <c:pt idx="43">
                  <c:v>2.1437485362883799</c:v>
                </c:pt>
                <c:pt idx="44">
                  <c:v>2.15024520288899</c:v>
                </c:pt>
                <c:pt idx="45">
                  <c:v>2.15630984260422</c:v>
                </c:pt>
                <c:pt idx="46">
                  <c:v>2.1620214529731201</c:v>
                </c:pt>
                <c:pt idx="47">
                  <c:v>2.16743754932281</c:v>
                </c:pt>
                <c:pt idx="48">
                  <c:v>2.1726015493469402</c:v>
                </c:pt>
                <c:pt idx="49">
                  <c:v>2.1775471829308102</c:v>
                </c:pt>
                <c:pt idx="50">
                  <c:v>2.1823012726142301</c:v>
                </c:pt>
                <c:pt idx="51">
                  <c:v>2.1868855651448502</c:v>
                </c:pt>
                <c:pt idx="52">
                  <c:v>2.19131798224887</c:v>
                </c:pt>
                <c:pt idx="53">
                  <c:v>2.19561350100324</c:v>
                </c:pt>
                <c:pt idx="54">
                  <c:v>2.1997847896531901</c:v>
                </c:pt>
                <c:pt idx="55">
                  <c:v>2.2038426771094501</c:v>
                </c:pt>
                <c:pt idx="56">
                  <c:v>2.2077965063971301</c:v>
                </c:pt>
                <c:pt idx="57">
                  <c:v>2.2116544053001399</c:v>
                </c:pt>
                <c:pt idx="58">
                  <c:v>2.2154234967442701</c:v>
                </c:pt>
                <c:pt idx="59">
                  <c:v>2.2191100645492199</c:v>
                </c:pt>
                <c:pt idx="60">
                  <c:v>2.2227196856033</c:v>
                </c:pt>
                <c:pt idx="61">
                  <c:v>2.2262573364178699</c:v>
                </c:pt>
                <c:pt idx="62">
                  <c:v>2.2297274798815998</c:v>
                </c:pt>
                <c:pt idx="63">
                  <c:v>2.23313413653403</c:v>
                </c:pt>
                <c:pt idx="64">
                  <c:v>2.23648094360634</c:v>
                </c:pt>
                <c:pt idx="65">
                  <c:v>2.2397712043015701</c:v>
                </c:pt>
                <c:pt idx="66">
                  <c:v>2.2430079292167702</c:v>
                </c:pt>
                <c:pt idx="67">
                  <c:v>2.24619387138639</c:v>
                </c:pt>
                <c:pt idx="68">
                  <c:v>2.2493315561078302</c:v>
                </c:pt>
                <c:pt idx="69">
                  <c:v>2.2524233064683998</c:v>
                </c:pt>
                <c:pt idx="70">
                  <c:v>2.25547126530746</c:v>
                </c:pt>
                <c:pt idx="71">
                  <c:v>2.2584774142039299</c:v>
                </c:pt>
                <c:pt idx="72">
                  <c:v>2.26144358996729</c:v>
                </c:pt>
                <c:pt idx="73">
                  <c:v>2.2643714990217698</c:v>
                </c:pt>
                <c:pt idx="74">
                  <c:v>2.26726273000375</c:v>
                </c:pt>
                <c:pt idx="75">
                  <c:v>2.2701187648363401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6D-4A42-9974-F9D730782065}"/>
            </c:ext>
          </c:extLst>
        </c:ser>
        <c:ser>
          <c:idx val="4"/>
          <c:order val="4"/>
          <c:tx>
            <c:strRef>
              <c:f>'全要素生産性（業務）'!$M$1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ln w="28575" cap="rnd">
              <a:solidFill>
                <a:srgbClr val="A6D85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'全要素生産性（業務）'!$M$2:$M$77</c:f>
              <c:numCache>
                <c:formatCode>0.000_);[Red]\(0.000\)</c:formatCode>
                <c:ptCount val="76"/>
                <c:pt idx="0">
                  <c:v>1.7080551541967699</c:v>
                </c:pt>
                <c:pt idx="1">
                  <c:v>1.69150427045959</c:v>
                </c:pt>
                <c:pt idx="2">
                  <c:v>1.7142949741718401</c:v>
                </c:pt>
                <c:pt idx="3">
                  <c:v>1.7504414839851199</c:v>
                </c:pt>
                <c:pt idx="4">
                  <c:v>1.80926560648521</c:v>
                </c:pt>
                <c:pt idx="5">
                  <c:v>1.91558357070079</c:v>
                </c:pt>
                <c:pt idx="6">
                  <c:v>1.93389505255675</c:v>
                </c:pt>
                <c:pt idx="7">
                  <c:v>1.9316931279888201</c:v>
                </c:pt>
                <c:pt idx="8">
                  <c:v>1.93656059448884</c:v>
                </c:pt>
                <c:pt idx="9">
                  <c:v>1.9380543068298799</c:v>
                </c:pt>
                <c:pt idx="10">
                  <c:v>2.0025419324615501</c:v>
                </c:pt>
                <c:pt idx="11">
                  <c:v>1.9774609452913401</c:v>
                </c:pt>
                <c:pt idx="12">
                  <c:v>1.9079005902206601</c:v>
                </c:pt>
                <c:pt idx="13">
                  <c:v>1.9321465069788599</c:v>
                </c:pt>
                <c:pt idx="14">
                  <c:v>1.9323558475541101</c:v>
                </c:pt>
                <c:pt idx="15">
                  <c:v>1.91271306598445</c:v>
                </c:pt>
                <c:pt idx="16">
                  <c:v>1.9067156984351901</c:v>
                </c:pt>
                <c:pt idx="17">
                  <c:v>1.8604279351942199</c:v>
                </c:pt>
                <c:pt idx="18">
                  <c:v>1.8393580984915701</c:v>
                </c:pt>
                <c:pt idx="19">
                  <c:v>1.8518078609429101</c:v>
                </c:pt>
                <c:pt idx="20">
                  <c:v>1.8380292639084099</c:v>
                </c:pt>
                <c:pt idx="21">
                  <c:v>1.8582245164704201</c:v>
                </c:pt>
                <c:pt idx="22">
                  <c:v>1.83551626932884</c:v>
                </c:pt>
                <c:pt idx="23">
                  <c:v>1.78035759228513</c:v>
                </c:pt>
                <c:pt idx="24">
                  <c:v>1.76725547313737</c:v>
                </c:pt>
                <c:pt idx="25">
                  <c:v>1.8077310467204499</c:v>
                </c:pt>
                <c:pt idx="26">
                  <c:v>1.8543565185761499</c:v>
                </c:pt>
                <c:pt idx="27">
                  <c:v>1.8843075716201001</c:v>
                </c:pt>
                <c:pt idx="28">
                  <c:v>1.9079710976937201</c:v>
                </c:pt>
                <c:pt idx="29">
                  <c:v>1.89855282875442</c:v>
                </c:pt>
                <c:pt idx="30">
                  <c:v>1.9113604276151499</c:v>
                </c:pt>
                <c:pt idx="31">
                  <c:v>1.90624251401573</c:v>
                </c:pt>
                <c:pt idx="32">
                  <c:v>1.9172284241062501</c:v>
                </c:pt>
                <c:pt idx="33">
                  <c:v>1.9428321446832799</c:v>
                </c:pt>
                <c:pt idx="34">
                  <c:v>1.8612708198352601</c:v>
                </c:pt>
                <c:pt idx="35">
                  <c:v>1.88612725066195</c:v>
                </c:pt>
                <c:pt idx="36">
                  <c:v>1.8577228943822801</c:v>
                </c:pt>
                <c:pt idx="37">
                  <c:v>1.9101798374365799</c:v>
                </c:pt>
                <c:pt idx="38">
                  <c:v>1.93696932152464</c:v>
                </c:pt>
                <c:pt idx="39">
                  <c:v>1.9481756328150399</c:v>
                </c:pt>
                <c:pt idx="40">
                  <c:v>1.9568184794607499</c:v>
                </c:pt>
                <c:pt idx="41">
                  <c:v>1.96413451707381</c:v>
                </c:pt>
                <c:pt idx="42">
                  <c:v>1.9706027368857899</c:v>
                </c:pt>
                <c:pt idx="43">
                  <c:v>1.97646878646411</c:v>
                </c:pt>
                <c:pt idx="44">
                  <c:v>1.9818785868867801</c:v>
                </c:pt>
                <c:pt idx="45">
                  <c:v>1.9869272106796101</c:v>
                </c:pt>
                <c:pt idx="46">
                  <c:v>1.9916806932823199</c:v>
                </c:pt>
                <c:pt idx="47">
                  <c:v>1.99618711312746</c:v>
                </c:pt>
                <c:pt idx="48">
                  <c:v>2.00048276436616</c:v>
                </c:pt>
                <c:pt idx="49">
                  <c:v>2.0045958430268498</c:v>
                </c:pt>
                <c:pt idx="50">
                  <c:v>2.0085487712026202</c:v>
                </c:pt>
                <c:pt idx="51">
                  <c:v>2.0123597280505501</c:v>
                </c:pt>
                <c:pt idx="52">
                  <c:v>2.0160436953168799</c:v>
                </c:pt>
                <c:pt idx="53">
                  <c:v>2.0196131932467201</c:v>
                </c:pt>
                <c:pt idx="54">
                  <c:v>2.0230788120701999</c:v>
                </c:pt>
                <c:pt idx="55">
                  <c:v>2.0264496044612401</c:v>
                </c:pt>
                <c:pt idx="56">
                  <c:v>2.0297333809908298</c:v>
                </c:pt>
                <c:pt idx="57">
                  <c:v>2.0329369363635701</c:v>
                </c:pt>
                <c:pt idx="58">
                  <c:v>2.0360662252812101</c:v>
                </c:pt>
                <c:pt idx="59">
                  <c:v>2.0391265009985902</c:v>
                </c:pt>
                <c:pt idx="60">
                  <c:v>2.0421224258119599</c:v>
                </c:pt>
                <c:pt idx="61">
                  <c:v>2.0450581601307598</c:v>
                </c:pt>
                <c:pt idx="62">
                  <c:v>2.0479374349982802</c:v>
                </c:pt>
                <c:pt idx="63">
                  <c:v>2.0507636116716101</c:v>
                </c:pt>
                <c:pt idx="64">
                  <c:v>2.0535397309759298</c:v>
                </c:pt>
                <c:pt idx="65">
                  <c:v>2.0562685544997898</c:v>
                </c:pt>
                <c:pt idx="66">
                  <c:v>2.0589525992216302</c:v>
                </c:pt>
                <c:pt idx="67">
                  <c:v>2.0615941668040501</c:v>
                </c:pt>
                <c:pt idx="68">
                  <c:v>2.0641953685264101</c:v>
                </c:pt>
                <c:pt idx="69">
                  <c:v>2.0667581466240601</c:v>
                </c:pt>
                <c:pt idx="70">
                  <c:v>2.06928429264766</c:v>
                </c:pt>
                <c:pt idx="71">
                  <c:v>2.0717754633358498</c:v>
                </c:pt>
                <c:pt idx="72">
                  <c:v>2.0742331944010299</c:v>
                </c:pt>
                <c:pt idx="73">
                  <c:v>2.0766589125539601</c:v>
                </c:pt>
                <c:pt idx="74">
                  <c:v>2.0790539460347399</c:v>
                </c:pt>
                <c:pt idx="75">
                  <c:v>2.0814195338707502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6D-4A42-9974-F9D730782065}"/>
            </c:ext>
          </c:extLst>
        </c:ser>
        <c:ser>
          <c:idx val="5"/>
          <c:order val="5"/>
          <c:tx>
            <c:strRef>
              <c:f>'全要素生産性（業務）'!$N$1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rgbClr val="FFD92F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'全要素生産性（業務）'!$N$2:$N$77</c:f>
              <c:numCache>
                <c:formatCode>0.000_);[Red]\(0.000\)</c:formatCode>
                <c:ptCount val="76"/>
                <c:pt idx="0">
                  <c:v>1.5917774626522201</c:v>
                </c:pt>
                <c:pt idx="1">
                  <c:v>1.6012204612235701</c:v>
                </c:pt>
                <c:pt idx="2">
                  <c:v>1.6294222858451</c:v>
                </c:pt>
                <c:pt idx="3">
                  <c:v>1.6209921709318</c:v>
                </c:pt>
                <c:pt idx="4">
                  <c:v>1.6360952761604499</c:v>
                </c:pt>
                <c:pt idx="5">
                  <c:v>1.6817467598871201</c:v>
                </c:pt>
                <c:pt idx="6">
                  <c:v>1.73826300762115</c:v>
                </c:pt>
                <c:pt idx="7">
                  <c:v>1.75590415446395</c:v>
                </c:pt>
                <c:pt idx="8">
                  <c:v>1.7910035189736</c:v>
                </c:pt>
                <c:pt idx="9">
                  <c:v>1.8156273350099099</c:v>
                </c:pt>
                <c:pt idx="10">
                  <c:v>1.8511580606753</c:v>
                </c:pt>
                <c:pt idx="11">
                  <c:v>1.86456909580367</c:v>
                </c:pt>
                <c:pt idx="12">
                  <c:v>1.9113009973570401</c:v>
                </c:pt>
                <c:pt idx="13">
                  <c:v>1.97579060112746</c:v>
                </c:pt>
                <c:pt idx="14">
                  <c:v>1.9985077517657199</c:v>
                </c:pt>
                <c:pt idx="15">
                  <c:v>2.0150266759910198</c:v>
                </c:pt>
                <c:pt idx="16">
                  <c:v>1.9457762189735599</c:v>
                </c:pt>
                <c:pt idx="17">
                  <c:v>1.8699026710392801</c:v>
                </c:pt>
                <c:pt idx="18">
                  <c:v>1.79936254936569</c:v>
                </c:pt>
                <c:pt idx="19">
                  <c:v>1.7865918717423399</c:v>
                </c:pt>
                <c:pt idx="20">
                  <c:v>1.80858988290718</c:v>
                </c:pt>
                <c:pt idx="21">
                  <c:v>1.82933329247929</c:v>
                </c:pt>
                <c:pt idx="22">
                  <c:v>1.8669321947273601</c:v>
                </c:pt>
                <c:pt idx="23">
                  <c:v>1.89710086703558</c:v>
                </c:pt>
                <c:pt idx="24">
                  <c:v>1.9412917293401799</c:v>
                </c:pt>
                <c:pt idx="25">
                  <c:v>1.97425534724628</c:v>
                </c:pt>
                <c:pt idx="26">
                  <c:v>1.9767681259345</c:v>
                </c:pt>
                <c:pt idx="27">
                  <c:v>1.9813296510874101</c:v>
                </c:pt>
                <c:pt idx="28">
                  <c:v>2.0167894963599702</c:v>
                </c:pt>
                <c:pt idx="29">
                  <c:v>2.0455141766555101</c:v>
                </c:pt>
                <c:pt idx="30">
                  <c:v>2.10760748833362</c:v>
                </c:pt>
                <c:pt idx="31">
                  <c:v>2.15029955529049</c:v>
                </c:pt>
                <c:pt idx="32">
                  <c:v>2.2000197338200098</c:v>
                </c:pt>
                <c:pt idx="33">
                  <c:v>2.14530744404601</c:v>
                </c:pt>
                <c:pt idx="34">
                  <c:v>1.9519356536158601</c:v>
                </c:pt>
                <c:pt idx="35">
                  <c:v>1.90339449437398</c:v>
                </c:pt>
                <c:pt idx="36">
                  <c:v>1.89486906600446</c:v>
                </c:pt>
                <c:pt idx="37">
                  <c:v>1.9393937004130699</c:v>
                </c:pt>
                <c:pt idx="38">
                  <c:v>1.9743193109161199</c:v>
                </c:pt>
                <c:pt idx="39">
                  <c:v>1.9889695469600801</c:v>
                </c:pt>
                <c:pt idx="40">
                  <c:v>2.00028473830855</c:v>
                </c:pt>
                <c:pt idx="41">
                  <c:v>2.0098738799791298</c:v>
                </c:pt>
                <c:pt idx="42">
                  <c:v>2.0183601665198698</c:v>
                </c:pt>
                <c:pt idx="43">
                  <c:v>2.0260631923085501</c:v>
                </c:pt>
                <c:pt idx="44">
                  <c:v>2.0331728007155201</c:v>
                </c:pt>
                <c:pt idx="45">
                  <c:v>2.0398126785149402</c:v>
                </c:pt>
                <c:pt idx="46">
                  <c:v>2.0460687342149901</c:v>
                </c:pt>
                <c:pt idx="47">
                  <c:v>2.0520035139261399</c:v>
                </c:pt>
                <c:pt idx="48">
                  <c:v>2.05766423238539</c:v>
                </c:pt>
                <c:pt idx="49">
                  <c:v>2.0630875687891002</c:v>
                </c:pt>
                <c:pt idx="50">
                  <c:v>2.0683026906217599</c:v>
                </c:pt>
                <c:pt idx="51">
                  <c:v>2.0733332455082598</c:v>
                </c:pt>
                <c:pt idx="52">
                  <c:v>2.0781987214450899</c:v>
                </c:pt>
                <c:pt idx="53">
                  <c:v>2.0829154042121298</c:v>
                </c:pt>
                <c:pt idx="54">
                  <c:v>2.08749706882534</c:v>
                </c:pt>
                <c:pt idx="55">
                  <c:v>2.0919554901127899</c:v>
                </c:pt>
                <c:pt idx="56">
                  <c:v>2.0963008270864498</c:v>
                </c:pt>
                <c:pt idx="57">
                  <c:v>2.1005419172633299</c:v>
                </c:pt>
                <c:pt idx="58">
                  <c:v>2.1046865054521202</c:v>
                </c:pt>
                <c:pt idx="59">
                  <c:v>2.10874142400354</c:v>
                </c:pt>
                <c:pt idx="60">
                  <c:v>2.11271273654559</c:v>
                </c:pt>
                <c:pt idx="61">
                  <c:v>2.1166058538568899</c:v>
                </c:pt>
                <c:pt idx="62">
                  <c:v>2.12042562820782</c:v>
                </c:pt>
                <c:pt idx="63">
                  <c:v>2.1241764308664601</c:v>
                </c:pt>
                <c:pt idx="64">
                  <c:v>2.1278622163019101</c:v>
                </c:pt>
                <c:pt idx="65">
                  <c:v>2.1314865757731001</c:v>
                </c:pt>
                <c:pt idx="66">
                  <c:v>2.1350527823724201</c:v>
                </c:pt>
                <c:pt idx="67">
                  <c:v>2.1385638291324902</c:v>
                </c:pt>
                <c:pt idx="68">
                  <c:v>2.1420224614589101</c:v>
                </c:pt>
                <c:pt idx="69">
                  <c:v>2.1454312048884501</c:v>
                </c:pt>
                <c:pt idx="70">
                  <c:v>2.1487923889707101</c:v>
                </c:pt>
                <c:pt idx="71">
                  <c:v>2.1521081679150398</c:v>
                </c:pt>
                <c:pt idx="72">
                  <c:v>2.1553805385226101</c:v>
                </c:pt>
                <c:pt idx="73">
                  <c:v>2.1586113558275799</c:v>
                </c:pt>
                <c:pt idx="74">
                  <c:v>2.1618023467951799</c:v>
                </c:pt>
                <c:pt idx="75">
                  <c:v>2.1649551223638799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6D-4A42-9974-F9D730782065}"/>
            </c:ext>
          </c:extLst>
        </c:ser>
        <c:ser>
          <c:idx val="6"/>
          <c:order val="6"/>
          <c:tx>
            <c:strRef>
              <c:f>'全要素生産性（業務）'!$O$1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ln w="28575" cap="rnd">
              <a:solidFill>
                <a:srgbClr val="E5C49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'全要素生産性（業務）'!$O$2:$O$77</c:f>
              <c:numCache>
                <c:formatCode>0.000_);[Red]\(0.000\)</c:formatCode>
                <c:ptCount val="76"/>
                <c:pt idx="0">
                  <c:v>1.7455647599209001</c:v>
                </c:pt>
                <c:pt idx="1">
                  <c:v>1.78414940830505</c:v>
                </c:pt>
                <c:pt idx="2">
                  <c:v>1.8176676150698201</c:v>
                </c:pt>
                <c:pt idx="3">
                  <c:v>1.8454134561700499</c:v>
                </c:pt>
                <c:pt idx="4">
                  <c:v>1.9052571303101999</c:v>
                </c:pt>
                <c:pt idx="5">
                  <c:v>1.9946053825890799</c:v>
                </c:pt>
                <c:pt idx="6">
                  <c:v>1.9761610509016001</c:v>
                </c:pt>
                <c:pt idx="7">
                  <c:v>1.9345479825584799</c:v>
                </c:pt>
                <c:pt idx="8">
                  <c:v>1.9153451384326901</c:v>
                </c:pt>
                <c:pt idx="9">
                  <c:v>1.8979649109550001</c:v>
                </c:pt>
                <c:pt idx="10">
                  <c:v>1.93574557909501</c:v>
                </c:pt>
                <c:pt idx="11">
                  <c:v>1.90105585977692</c:v>
                </c:pt>
                <c:pt idx="12">
                  <c:v>1.8530212293213599</c:v>
                </c:pt>
                <c:pt idx="13">
                  <c:v>1.8436685132355299</c:v>
                </c:pt>
                <c:pt idx="14">
                  <c:v>1.80807357703198</c:v>
                </c:pt>
                <c:pt idx="15">
                  <c:v>1.8448211726164501</c:v>
                </c:pt>
                <c:pt idx="16">
                  <c:v>1.8650597963170299</c:v>
                </c:pt>
                <c:pt idx="17">
                  <c:v>1.8305632781265599</c:v>
                </c:pt>
                <c:pt idx="18">
                  <c:v>1.7946143195495099</c:v>
                </c:pt>
                <c:pt idx="19">
                  <c:v>1.8009714216210999</c:v>
                </c:pt>
                <c:pt idx="20">
                  <c:v>1.8239739454127499</c:v>
                </c:pt>
                <c:pt idx="21">
                  <c:v>1.85811615938835</c:v>
                </c:pt>
                <c:pt idx="22">
                  <c:v>1.85356063698825</c:v>
                </c:pt>
                <c:pt idx="23">
                  <c:v>1.83483768972062</c:v>
                </c:pt>
                <c:pt idx="24">
                  <c:v>1.84127104118583</c:v>
                </c:pt>
                <c:pt idx="25">
                  <c:v>1.85569544404697</c:v>
                </c:pt>
                <c:pt idx="26">
                  <c:v>1.8680884266162601</c:v>
                </c:pt>
                <c:pt idx="27">
                  <c:v>1.9184707778452399</c:v>
                </c:pt>
                <c:pt idx="28">
                  <c:v>1.9529999494732799</c:v>
                </c:pt>
                <c:pt idx="29">
                  <c:v>1.9531926575134599</c:v>
                </c:pt>
                <c:pt idx="30">
                  <c:v>1.9783203024978899</c:v>
                </c:pt>
                <c:pt idx="31">
                  <c:v>2.0049579249356499</c:v>
                </c:pt>
                <c:pt idx="32">
                  <c:v>2.0473249330849201</c:v>
                </c:pt>
                <c:pt idx="33">
                  <c:v>2.06509344011985</c:v>
                </c:pt>
                <c:pt idx="34">
                  <c:v>1.9854725591067399</c:v>
                </c:pt>
                <c:pt idx="35">
                  <c:v>2.0027042587519999</c:v>
                </c:pt>
                <c:pt idx="36">
                  <c:v>1.9852815589361099</c:v>
                </c:pt>
                <c:pt idx="37">
                  <c:v>2.0336763295114801</c:v>
                </c:pt>
                <c:pt idx="38">
                  <c:v>2.0601206382381201</c:v>
                </c:pt>
                <c:pt idx="39">
                  <c:v>2.0711746896336001</c:v>
                </c:pt>
                <c:pt idx="40">
                  <c:v>2.0796969626295798</c:v>
                </c:pt>
                <c:pt idx="41">
                  <c:v>2.0869088077128399</c:v>
                </c:pt>
                <c:pt idx="42">
                  <c:v>2.0932832903416401</c:v>
                </c:pt>
                <c:pt idx="43">
                  <c:v>2.0990630202315002</c:v>
                </c:pt>
                <c:pt idx="44">
                  <c:v>2.10439211456419</c:v>
                </c:pt>
                <c:pt idx="45">
                  <c:v>2.1093644709968702</c:v>
                </c:pt>
                <c:pt idx="46">
                  <c:v>2.1140453092271998</c:v>
                </c:pt>
                <c:pt idx="47">
                  <c:v>2.1184821139863401</c:v>
                </c:pt>
                <c:pt idx="48">
                  <c:v>2.12271073140615</c:v>
                </c:pt>
                <c:pt idx="49">
                  <c:v>2.1267590095861801</c:v>
                </c:pt>
                <c:pt idx="50">
                  <c:v>2.1306490940391698</c:v>
                </c:pt>
                <c:pt idx="51">
                  <c:v>2.13439893976041</c:v>
                </c:pt>
                <c:pt idx="52">
                  <c:v>2.13802334382751</c:v>
                </c:pt>
                <c:pt idx="53">
                  <c:v>2.14153467221385</c:v>
                </c:pt>
                <c:pt idx="54">
                  <c:v>2.14494338470629</c:v>
                </c:pt>
                <c:pt idx="55">
                  <c:v>2.14825842251435</c:v>
                </c:pt>
                <c:pt idx="56">
                  <c:v>2.1514875000732601</c:v>
                </c:pt>
                <c:pt idx="57">
                  <c:v>2.1546373284858502</c:v>
                </c:pt>
                <c:pt idx="58">
                  <c:v>2.1577137892139202</c:v>
                </c:pt>
                <c:pt idx="59">
                  <c:v>2.16072207092324</c:v>
                </c:pt>
                <c:pt idx="60">
                  <c:v>2.1636667786075399</c:v>
                </c:pt>
                <c:pt idx="61">
                  <c:v>2.1665520215607699</c:v>
                </c:pt>
                <c:pt idx="62">
                  <c:v>2.1693814850026101</c:v>
                </c:pt>
                <c:pt idx="63">
                  <c:v>2.1721584889230199</c:v>
                </c:pt>
                <c:pt idx="64">
                  <c:v>2.1748860368276701</c:v>
                </c:pt>
                <c:pt idx="65">
                  <c:v>2.17756685642484</c:v>
                </c:pt>
                <c:pt idx="66">
                  <c:v>2.1802034338248899</c:v>
                </c:pt>
                <c:pt idx="67">
                  <c:v>2.1827980424731499</c:v>
                </c:pt>
                <c:pt idx="68">
                  <c:v>2.1853527677751199</c:v>
                </c:pt>
                <c:pt idx="69">
                  <c:v>2.1878695281725302</c:v>
                </c:pt>
                <c:pt idx="70">
                  <c:v>2.1903500932763702</c:v>
                </c:pt>
                <c:pt idx="71">
                  <c:v>2.19279609954391</c:v>
                </c:pt>
                <c:pt idx="72">
                  <c:v>2.1952090638945401</c:v>
                </c:pt>
                <c:pt idx="73">
                  <c:v>2.1975903955862499</c:v>
                </c:pt>
                <c:pt idx="74">
                  <c:v>2.1999414066168299</c:v>
                </c:pt>
                <c:pt idx="75">
                  <c:v>2.2022633208677602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6D-4A42-9974-F9D730782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6406991"/>
        <c:axId val="1966410735"/>
      </c:line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966410735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en-US" altLang="ja-JP"/>
                  <a:t>TFP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.0_);[Red]\(#,##0.0\)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域内総人口</a:t>
            </a:r>
            <a:endParaRPr lang="ja-JP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域内総人口!$I$1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域内総人口!$I$2:$I$77</c:f>
              <c:numCache>
                <c:formatCode>0_);[Red]\(0\)</c:formatCode>
                <c:ptCount val="76"/>
                <c:pt idx="0">
                  <c:v>2342198</c:v>
                </c:pt>
                <c:pt idx="1">
                  <c:v>2380000</c:v>
                </c:pt>
                <c:pt idx="2">
                  <c:v>2417000</c:v>
                </c:pt>
                <c:pt idx="3">
                  <c:v>2463000</c:v>
                </c:pt>
                <c:pt idx="4">
                  <c:v>2510000</c:v>
                </c:pt>
                <c:pt idx="5">
                  <c:v>2558007</c:v>
                </c:pt>
                <c:pt idx="6">
                  <c:v>2595000</c:v>
                </c:pt>
                <c:pt idx="7">
                  <c:v>2636000</c:v>
                </c:pt>
                <c:pt idx="8">
                  <c:v>2670000</c:v>
                </c:pt>
                <c:pt idx="9">
                  <c:v>2698000</c:v>
                </c:pt>
                <c:pt idx="10">
                  <c:v>2725005</c:v>
                </c:pt>
                <c:pt idx="11">
                  <c:v>2746000</c:v>
                </c:pt>
                <c:pt idx="12">
                  <c:v>2769000</c:v>
                </c:pt>
                <c:pt idx="13">
                  <c:v>2795000</c:v>
                </c:pt>
                <c:pt idx="14">
                  <c:v>2822000</c:v>
                </c:pt>
                <c:pt idx="15">
                  <c:v>2845382</c:v>
                </c:pt>
                <c:pt idx="16">
                  <c:v>2871000</c:v>
                </c:pt>
                <c:pt idx="17">
                  <c:v>2898000</c:v>
                </c:pt>
                <c:pt idx="18">
                  <c:v>2920000</c:v>
                </c:pt>
                <c:pt idx="19">
                  <c:v>2940000</c:v>
                </c:pt>
                <c:pt idx="20">
                  <c:v>2955530</c:v>
                </c:pt>
                <c:pt idx="21">
                  <c:v>2966000</c:v>
                </c:pt>
                <c:pt idx="22">
                  <c:v>2973000</c:v>
                </c:pt>
                <c:pt idx="23">
                  <c:v>2980000</c:v>
                </c:pt>
                <c:pt idx="24">
                  <c:v>2981000</c:v>
                </c:pt>
                <c:pt idx="25">
                  <c:v>2985676</c:v>
                </c:pt>
                <c:pt idx="26">
                  <c:v>2990000</c:v>
                </c:pt>
                <c:pt idx="27">
                  <c:v>2987000</c:v>
                </c:pt>
                <c:pt idx="28">
                  <c:v>2985000</c:v>
                </c:pt>
                <c:pt idx="29">
                  <c:v>2982000</c:v>
                </c:pt>
                <c:pt idx="30">
                  <c:v>2975167</c:v>
                </c:pt>
                <c:pt idx="31">
                  <c:v>2974000</c:v>
                </c:pt>
                <c:pt idx="32">
                  <c:v>2973000</c:v>
                </c:pt>
                <c:pt idx="33">
                  <c:v>2971000</c:v>
                </c:pt>
                <c:pt idx="34">
                  <c:v>2970000</c:v>
                </c:pt>
                <c:pt idx="35">
                  <c:v>2969770</c:v>
                </c:pt>
                <c:pt idx="36">
                  <c:v>2960000</c:v>
                </c:pt>
                <c:pt idx="37">
                  <c:v>2947000</c:v>
                </c:pt>
                <c:pt idx="38">
                  <c:v>2937000</c:v>
                </c:pt>
                <c:pt idx="39">
                  <c:v>2927000</c:v>
                </c:pt>
                <c:pt idx="40">
                  <c:v>2883341</c:v>
                </c:pt>
                <c:pt idx="41">
                  <c:v>2878335.4772907002</c:v>
                </c:pt>
                <c:pt idx="42">
                  <c:v>2872650.0843097102</c:v>
                </c:pt>
                <c:pt idx="43">
                  <c:v>2865599.5494443299</c:v>
                </c:pt>
                <c:pt idx="44">
                  <c:v>2856498.6010817802</c:v>
                </c:pt>
                <c:pt idx="45">
                  <c:v>2844661.96760948</c:v>
                </c:pt>
                <c:pt idx="46">
                  <c:v>2829630.7129995502</c:v>
                </c:pt>
                <c:pt idx="47">
                  <c:v>2811851.2435674299</c:v>
                </c:pt>
                <c:pt idx="48">
                  <c:v>2791996.3012132398</c:v>
                </c:pt>
                <c:pt idx="49">
                  <c:v>2770738.6278373399</c:v>
                </c:pt>
                <c:pt idx="50">
                  <c:v>2748750.9653399298</c:v>
                </c:pt>
                <c:pt idx="51">
                  <c:v>2726573.08265896</c:v>
                </c:pt>
                <c:pt idx="52">
                  <c:v>2704212.8568806099</c:v>
                </c:pt>
                <c:pt idx="53">
                  <c:v>2681545.1921288101</c:v>
                </c:pt>
                <c:pt idx="54">
                  <c:v>2658444.9925273298</c:v>
                </c:pt>
                <c:pt idx="55">
                  <c:v>2634787.1622000001</c:v>
                </c:pt>
                <c:pt idx="56">
                  <c:v>2610475.3161686198</c:v>
                </c:pt>
                <c:pt idx="57">
                  <c:v>2585527.9130475898</c:v>
                </c:pt>
                <c:pt idx="58">
                  <c:v>2559992.1223492702</c:v>
                </c:pt>
                <c:pt idx="59">
                  <c:v>2533915.1135860598</c:v>
                </c:pt>
                <c:pt idx="60">
                  <c:v>2507344.0562703698</c:v>
                </c:pt>
                <c:pt idx="61">
                  <c:v>2480331.5304162102</c:v>
                </c:pt>
                <c:pt idx="62">
                  <c:v>2452951.7580440701</c:v>
                </c:pt>
                <c:pt idx="63">
                  <c:v>2425284.3716760701</c:v>
                </c:pt>
                <c:pt idx="64">
                  <c:v>2397409.00383431</c:v>
                </c:pt>
                <c:pt idx="65">
                  <c:v>2369405.2870408799</c:v>
                </c:pt>
                <c:pt idx="66">
                  <c:v>2341348.4486736502</c:v>
                </c:pt>
                <c:pt idx="67">
                  <c:v>2313296.0955334101</c:v>
                </c:pt>
                <c:pt idx="68">
                  <c:v>2285301.4292767099</c:v>
                </c:pt>
                <c:pt idx="69">
                  <c:v>2257417.65156009</c:v>
                </c:pt>
                <c:pt idx="70">
                  <c:v>2229697.9640400899</c:v>
                </c:pt>
                <c:pt idx="71">
                  <c:v>2202184.2250761702</c:v>
                </c:pt>
                <c:pt idx="72">
                  <c:v>2174872.9198392201</c:v>
                </c:pt>
                <c:pt idx="73">
                  <c:v>2147749.1902030502</c:v>
                </c:pt>
                <c:pt idx="74">
                  <c:v>2120798.17804148</c:v>
                </c:pt>
                <c:pt idx="75">
                  <c:v>2094005.0252283099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59-4E30-B5B9-ADA44D522DF6}"/>
            </c:ext>
          </c:extLst>
        </c:ser>
        <c:ser>
          <c:idx val="1"/>
          <c:order val="1"/>
          <c:tx>
            <c:strRef>
              <c:f>域内総人口!$J$1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域内総人口!$J$2:$J$77</c:f>
              <c:numCache>
                <c:formatCode>0_);[Red]\(0\)</c:formatCode>
                <c:ptCount val="76"/>
                <c:pt idx="0">
                  <c:v>1698003</c:v>
                </c:pt>
                <c:pt idx="1">
                  <c:v>1717000</c:v>
                </c:pt>
                <c:pt idx="2">
                  <c:v>1736000</c:v>
                </c:pt>
                <c:pt idx="3">
                  <c:v>1753000</c:v>
                </c:pt>
                <c:pt idx="4">
                  <c:v>1775000</c:v>
                </c:pt>
                <c:pt idx="5">
                  <c:v>1792201</c:v>
                </c:pt>
                <c:pt idx="6">
                  <c:v>1807000</c:v>
                </c:pt>
                <c:pt idx="7">
                  <c:v>1822000</c:v>
                </c:pt>
                <c:pt idx="8">
                  <c:v>1835000</c:v>
                </c:pt>
                <c:pt idx="9">
                  <c:v>1850000</c:v>
                </c:pt>
                <c:pt idx="10">
                  <c:v>1866066</c:v>
                </c:pt>
                <c:pt idx="11">
                  <c:v>1880000</c:v>
                </c:pt>
                <c:pt idx="12">
                  <c:v>1895000</c:v>
                </c:pt>
                <c:pt idx="13">
                  <c:v>1908000</c:v>
                </c:pt>
                <c:pt idx="14">
                  <c:v>1921000</c:v>
                </c:pt>
                <c:pt idx="15">
                  <c:v>1935168</c:v>
                </c:pt>
                <c:pt idx="16">
                  <c:v>1948000</c:v>
                </c:pt>
                <c:pt idx="17">
                  <c:v>1959000</c:v>
                </c:pt>
                <c:pt idx="18">
                  <c:v>1969000</c:v>
                </c:pt>
                <c:pt idx="19">
                  <c:v>1977000</c:v>
                </c:pt>
                <c:pt idx="20">
                  <c:v>1984390</c:v>
                </c:pt>
                <c:pt idx="21">
                  <c:v>1991000</c:v>
                </c:pt>
                <c:pt idx="22">
                  <c:v>1996000</c:v>
                </c:pt>
                <c:pt idx="23">
                  <c:v>2001000</c:v>
                </c:pt>
                <c:pt idx="24">
                  <c:v>2003000</c:v>
                </c:pt>
                <c:pt idx="25">
                  <c:v>2004817</c:v>
                </c:pt>
                <c:pt idx="26">
                  <c:v>2011000</c:v>
                </c:pt>
                <c:pt idx="27">
                  <c:v>2012000</c:v>
                </c:pt>
                <c:pt idx="28">
                  <c:v>2014000</c:v>
                </c:pt>
                <c:pt idx="29">
                  <c:v>2016000</c:v>
                </c:pt>
                <c:pt idx="30">
                  <c:v>2016631</c:v>
                </c:pt>
                <c:pt idx="31">
                  <c:v>2016000</c:v>
                </c:pt>
                <c:pt idx="32">
                  <c:v>2016000</c:v>
                </c:pt>
                <c:pt idx="33">
                  <c:v>2015000</c:v>
                </c:pt>
                <c:pt idx="34">
                  <c:v>2011000</c:v>
                </c:pt>
                <c:pt idx="35">
                  <c:v>2007683</c:v>
                </c:pt>
                <c:pt idx="36">
                  <c:v>2000000</c:v>
                </c:pt>
                <c:pt idx="37">
                  <c:v>1992000</c:v>
                </c:pt>
                <c:pt idx="38">
                  <c:v>1986000</c:v>
                </c:pt>
                <c:pt idx="39">
                  <c:v>1980000</c:v>
                </c:pt>
                <c:pt idx="40">
                  <c:v>1964844</c:v>
                </c:pt>
                <c:pt idx="41">
                  <c:v>1962397.3634687299</c:v>
                </c:pt>
                <c:pt idx="42">
                  <c:v>1959509.6223254499</c:v>
                </c:pt>
                <c:pt idx="43">
                  <c:v>1955735.05853372</c:v>
                </c:pt>
                <c:pt idx="44">
                  <c:v>1950627.9540570399</c:v>
                </c:pt>
                <c:pt idx="45">
                  <c:v>1943742.5908590599</c:v>
                </c:pt>
                <c:pt idx="46">
                  <c:v>1934783.9787804701</c:v>
                </c:pt>
                <c:pt idx="47">
                  <c:v>1924060.0391734799</c:v>
                </c:pt>
                <c:pt idx="48">
                  <c:v>1912029.42126735</c:v>
                </c:pt>
                <c:pt idx="49">
                  <c:v>1899150.77429149</c:v>
                </c:pt>
                <c:pt idx="50">
                  <c:v>1885882.7474752199</c:v>
                </c:pt>
                <c:pt idx="51">
                  <c:v>1872587.7415648301</c:v>
                </c:pt>
                <c:pt idx="52">
                  <c:v>1859243.1633725199</c:v>
                </c:pt>
                <c:pt idx="53">
                  <c:v>1845730.17122745</c:v>
                </c:pt>
                <c:pt idx="54">
                  <c:v>1831929.9234586901</c:v>
                </c:pt>
                <c:pt idx="55">
                  <c:v>1817723.5783953499</c:v>
                </c:pt>
                <c:pt idx="56">
                  <c:v>1803018.8504129599</c:v>
                </c:pt>
                <c:pt idx="57">
                  <c:v>1787829.6780733799</c:v>
                </c:pt>
                <c:pt idx="58">
                  <c:v>1772196.5559849399</c:v>
                </c:pt>
                <c:pt idx="59">
                  <c:v>1756159.97875595</c:v>
                </c:pt>
                <c:pt idx="60">
                  <c:v>1739760.44099475</c:v>
                </c:pt>
                <c:pt idx="61">
                  <c:v>1723040.5563856999</c:v>
                </c:pt>
                <c:pt idx="62">
                  <c:v>1706051.4149172599</c:v>
                </c:pt>
                <c:pt idx="63">
                  <c:v>1688846.2256539401</c:v>
                </c:pt>
                <c:pt idx="64">
                  <c:v>1671478.1976602301</c:v>
                </c:pt>
                <c:pt idx="65">
                  <c:v>1654000.5400006301</c:v>
                </c:pt>
                <c:pt idx="66">
                  <c:v>1636464.5303213301</c:v>
                </c:pt>
                <c:pt idx="67">
                  <c:v>1618913.7205952599</c:v>
                </c:pt>
                <c:pt idx="68">
                  <c:v>1601389.7313770901</c:v>
                </c:pt>
                <c:pt idx="69">
                  <c:v>1583934.1832214301</c:v>
                </c:pt>
                <c:pt idx="70">
                  <c:v>1566588.69668292</c:v>
                </c:pt>
                <c:pt idx="71">
                  <c:v>1549385.5560463101</c:v>
                </c:pt>
                <c:pt idx="72">
                  <c:v>1532319.70051669</c:v>
                </c:pt>
                <c:pt idx="73">
                  <c:v>1515376.73302924</c:v>
                </c:pt>
                <c:pt idx="74">
                  <c:v>1498542.25651917</c:v>
                </c:pt>
                <c:pt idx="75">
                  <c:v>1481801.87392165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59-4E30-B5B9-ADA44D522DF6}"/>
            </c:ext>
          </c:extLst>
        </c:ser>
        <c:ser>
          <c:idx val="2"/>
          <c:order val="2"/>
          <c:tx>
            <c:strRef>
              <c:f>域内総人口!$K$1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域内総人口!$K$2:$K$77</c:f>
              <c:numCache>
                <c:formatCode>0_);[Red]\(0\)</c:formatCode>
                <c:ptCount val="76"/>
                <c:pt idx="0">
                  <c:v>1756480</c:v>
                </c:pt>
                <c:pt idx="1">
                  <c:v>1778000</c:v>
                </c:pt>
                <c:pt idx="2">
                  <c:v>1799000</c:v>
                </c:pt>
                <c:pt idx="3">
                  <c:v>1817000</c:v>
                </c:pt>
                <c:pt idx="4">
                  <c:v>1833000</c:v>
                </c:pt>
                <c:pt idx="5">
                  <c:v>1848562</c:v>
                </c:pt>
                <c:pt idx="6">
                  <c:v>1864000</c:v>
                </c:pt>
                <c:pt idx="7">
                  <c:v>1879000</c:v>
                </c:pt>
                <c:pt idx="8">
                  <c:v>1893000</c:v>
                </c:pt>
                <c:pt idx="9">
                  <c:v>1908000</c:v>
                </c:pt>
                <c:pt idx="10">
                  <c:v>1921259</c:v>
                </c:pt>
                <c:pt idx="11">
                  <c:v>1931000</c:v>
                </c:pt>
                <c:pt idx="12">
                  <c:v>1941000</c:v>
                </c:pt>
                <c:pt idx="13">
                  <c:v>1949000</c:v>
                </c:pt>
                <c:pt idx="14">
                  <c:v>1959000</c:v>
                </c:pt>
                <c:pt idx="15">
                  <c:v>1966265</c:v>
                </c:pt>
                <c:pt idx="16">
                  <c:v>1974000</c:v>
                </c:pt>
                <c:pt idx="17">
                  <c:v>1984000</c:v>
                </c:pt>
                <c:pt idx="18">
                  <c:v>1990000</c:v>
                </c:pt>
                <c:pt idx="19">
                  <c:v>1996000</c:v>
                </c:pt>
                <c:pt idx="20">
                  <c:v>2003540</c:v>
                </c:pt>
                <c:pt idx="21">
                  <c:v>2009000</c:v>
                </c:pt>
                <c:pt idx="22">
                  <c:v>2013000</c:v>
                </c:pt>
                <c:pt idx="23">
                  <c:v>2017000</c:v>
                </c:pt>
                <c:pt idx="24">
                  <c:v>2020000</c:v>
                </c:pt>
                <c:pt idx="25">
                  <c:v>2024852</c:v>
                </c:pt>
                <c:pt idx="26">
                  <c:v>2029000</c:v>
                </c:pt>
                <c:pt idx="27">
                  <c:v>2030000</c:v>
                </c:pt>
                <c:pt idx="28">
                  <c:v>2030000</c:v>
                </c:pt>
                <c:pt idx="29">
                  <c:v>2027000</c:v>
                </c:pt>
                <c:pt idx="30">
                  <c:v>2024135</c:v>
                </c:pt>
                <c:pt idx="31">
                  <c:v>2022000</c:v>
                </c:pt>
                <c:pt idx="32">
                  <c:v>2020000</c:v>
                </c:pt>
                <c:pt idx="33">
                  <c:v>2017000</c:v>
                </c:pt>
                <c:pt idx="34">
                  <c:v>2014000</c:v>
                </c:pt>
                <c:pt idx="35">
                  <c:v>2008068</c:v>
                </c:pt>
                <c:pt idx="36">
                  <c:v>2001000</c:v>
                </c:pt>
                <c:pt idx="37">
                  <c:v>1994000</c:v>
                </c:pt>
                <c:pt idx="38">
                  <c:v>1986000</c:v>
                </c:pt>
                <c:pt idx="39">
                  <c:v>1979000</c:v>
                </c:pt>
                <c:pt idx="40">
                  <c:v>1956690</c:v>
                </c:pt>
                <c:pt idx="41">
                  <c:v>1953733.0241922699</c:v>
                </c:pt>
                <c:pt idx="42">
                  <c:v>1950306.1154561101</c:v>
                </c:pt>
                <c:pt idx="43">
                  <c:v>1945967.1583074401</c:v>
                </c:pt>
                <c:pt idx="44">
                  <c:v>1940274.0372622199</c:v>
                </c:pt>
                <c:pt idx="45">
                  <c:v>1932784.63683637</c:v>
                </c:pt>
                <c:pt idx="46">
                  <c:v>1923208.1800098701</c:v>
                </c:pt>
                <c:pt idx="47">
                  <c:v>1911859.24361897</c:v>
                </c:pt>
                <c:pt idx="48">
                  <c:v>1899203.7429639399</c:v>
                </c:pt>
                <c:pt idx="49">
                  <c:v>1885707.59334508</c:v>
                </c:pt>
                <c:pt idx="50">
                  <c:v>1871836.71006265</c:v>
                </c:pt>
                <c:pt idx="51">
                  <c:v>1857962.8712591999</c:v>
                </c:pt>
                <c:pt idx="52">
                  <c:v>1844081.30644618</c:v>
                </c:pt>
                <c:pt idx="53">
                  <c:v>1830093.10797733</c:v>
                </c:pt>
                <c:pt idx="54">
                  <c:v>1815899.3682063399</c:v>
                </c:pt>
                <c:pt idx="55">
                  <c:v>1801401.1794869299</c:v>
                </c:pt>
                <c:pt idx="56">
                  <c:v>1786522.0951207201</c:v>
                </c:pt>
                <c:pt idx="57">
                  <c:v>1771275.5122008901</c:v>
                </c:pt>
                <c:pt idx="58">
                  <c:v>1755697.2887685499</c:v>
                </c:pt>
                <c:pt idx="59">
                  <c:v>1739823.2828647699</c:v>
                </c:pt>
                <c:pt idx="60">
                  <c:v>1723689.3525306501</c:v>
                </c:pt>
                <c:pt idx="61">
                  <c:v>1707331.9830124299</c:v>
                </c:pt>
                <c:pt idx="62">
                  <c:v>1690790.1683769301</c:v>
                </c:pt>
                <c:pt idx="63">
                  <c:v>1674103.52989609</c:v>
                </c:pt>
                <c:pt idx="64">
                  <c:v>1657311.6888418801</c:v>
                </c:pt>
                <c:pt idx="65">
                  <c:v>1640454.2664862699</c:v>
                </c:pt>
                <c:pt idx="66">
                  <c:v>1623566.8085519699</c:v>
                </c:pt>
                <c:pt idx="67">
                  <c:v>1606668.5585648301</c:v>
                </c:pt>
                <c:pt idx="68">
                  <c:v>1589774.68450144</c:v>
                </c:pt>
                <c:pt idx="69">
                  <c:v>1572900.3543384101</c:v>
                </c:pt>
                <c:pt idx="70">
                  <c:v>1556060.7360523399</c:v>
                </c:pt>
                <c:pt idx="71">
                  <c:v>1539268.2378875699</c:v>
                </c:pt>
                <c:pt idx="72">
                  <c:v>1522524.2291593901</c:v>
                </c:pt>
                <c:pt idx="73">
                  <c:v>1505827.3194508001</c:v>
                </c:pt>
                <c:pt idx="74">
                  <c:v>1489176.1183448399</c:v>
                </c:pt>
                <c:pt idx="75">
                  <c:v>1472569.23542451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59-4E30-B5B9-ADA44D522DF6}"/>
            </c:ext>
          </c:extLst>
        </c:ser>
        <c:ser>
          <c:idx val="3"/>
          <c:order val="3"/>
          <c:tx>
            <c:strRef>
              <c:f>域内総人口!$L$1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域内総人口!$L$2:$L$77</c:f>
              <c:numCache>
                <c:formatCode>0_);[Red]\(0\)</c:formatCode>
                <c:ptCount val="76"/>
                <c:pt idx="0">
                  <c:v>4821340</c:v>
                </c:pt>
                <c:pt idx="1">
                  <c:v>4964000</c:v>
                </c:pt>
                <c:pt idx="2">
                  <c:v>5091000</c:v>
                </c:pt>
                <c:pt idx="3">
                  <c:v>5208000</c:v>
                </c:pt>
                <c:pt idx="4">
                  <c:v>5318000</c:v>
                </c:pt>
                <c:pt idx="5">
                  <c:v>5420480</c:v>
                </c:pt>
                <c:pt idx="6">
                  <c:v>5520000</c:v>
                </c:pt>
                <c:pt idx="7">
                  <c:v>5615000</c:v>
                </c:pt>
                <c:pt idx="8">
                  <c:v>5700000</c:v>
                </c:pt>
                <c:pt idx="9">
                  <c:v>5784000</c:v>
                </c:pt>
                <c:pt idx="10">
                  <c:v>5863678</c:v>
                </c:pt>
                <c:pt idx="11">
                  <c:v>5954000</c:v>
                </c:pt>
                <c:pt idx="12">
                  <c:v>6071000</c:v>
                </c:pt>
                <c:pt idx="13">
                  <c:v>6195000</c:v>
                </c:pt>
                <c:pt idx="14">
                  <c:v>6308000</c:v>
                </c:pt>
                <c:pt idx="15">
                  <c:v>6405319</c:v>
                </c:pt>
                <c:pt idx="16">
                  <c:v>6486000</c:v>
                </c:pt>
                <c:pt idx="17">
                  <c:v>6567000</c:v>
                </c:pt>
                <c:pt idx="18">
                  <c:v>6640000</c:v>
                </c:pt>
                <c:pt idx="19">
                  <c:v>6703000</c:v>
                </c:pt>
                <c:pt idx="20">
                  <c:v>6759311</c:v>
                </c:pt>
                <c:pt idx="21">
                  <c:v>6804000</c:v>
                </c:pt>
                <c:pt idx="22">
                  <c:v>6841000</c:v>
                </c:pt>
                <c:pt idx="23">
                  <c:v>6877000</c:v>
                </c:pt>
                <c:pt idx="24">
                  <c:v>6906000</c:v>
                </c:pt>
                <c:pt idx="25">
                  <c:v>6938006</c:v>
                </c:pt>
                <c:pt idx="26">
                  <c:v>6977000</c:v>
                </c:pt>
                <c:pt idx="27">
                  <c:v>7000000</c:v>
                </c:pt>
                <c:pt idx="28">
                  <c:v>7028000</c:v>
                </c:pt>
                <c:pt idx="29">
                  <c:v>7046000</c:v>
                </c:pt>
                <c:pt idx="30">
                  <c:v>7054243</c:v>
                </c:pt>
                <c:pt idx="31">
                  <c:v>7079000</c:v>
                </c:pt>
                <c:pt idx="32">
                  <c:v>7106000</c:v>
                </c:pt>
                <c:pt idx="33">
                  <c:v>7136000</c:v>
                </c:pt>
                <c:pt idx="34">
                  <c:v>7161000</c:v>
                </c:pt>
                <c:pt idx="35">
                  <c:v>7194556</c:v>
                </c:pt>
                <c:pt idx="36">
                  <c:v>7209000</c:v>
                </c:pt>
                <c:pt idx="37">
                  <c:v>7216000</c:v>
                </c:pt>
                <c:pt idx="38">
                  <c:v>7228000</c:v>
                </c:pt>
                <c:pt idx="39">
                  <c:v>7247000</c:v>
                </c:pt>
                <c:pt idx="40">
                  <c:v>7206714</c:v>
                </c:pt>
                <c:pt idx="41">
                  <c:v>7231421.6155826598</c:v>
                </c:pt>
                <c:pt idx="42">
                  <c:v>7254217.6875107596</c:v>
                </c:pt>
                <c:pt idx="43">
                  <c:v>7273161.9802197097</c:v>
                </c:pt>
                <c:pt idx="44">
                  <c:v>7286314.2581448797</c:v>
                </c:pt>
                <c:pt idx="45">
                  <c:v>7291734.2857217304</c:v>
                </c:pt>
                <c:pt idx="46">
                  <c:v>7288113.5236151004</c:v>
                </c:pt>
                <c:pt idx="47">
                  <c:v>7276670.2174097598</c:v>
                </c:pt>
                <c:pt idx="48">
                  <c:v>7259254.3089198396</c:v>
                </c:pt>
                <c:pt idx="49">
                  <c:v>7237715.7399596004</c:v>
                </c:pt>
                <c:pt idx="50">
                  <c:v>7213904.4523432199</c:v>
                </c:pt>
                <c:pt idx="51">
                  <c:v>7189321.1619375199</c:v>
                </c:pt>
                <c:pt idx="52">
                  <c:v>7164069.6808185503</c:v>
                </c:pt>
                <c:pt idx="53">
                  <c:v>7137904.5951149799</c:v>
                </c:pt>
                <c:pt idx="54">
                  <c:v>7110580.4909554301</c:v>
                </c:pt>
                <c:pt idx="55">
                  <c:v>7081851.9544685204</c:v>
                </c:pt>
                <c:pt idx="56">
                  <c:v>7051551.5092075504</c:v>
                </c:pt>
                <c:pt idx="57">
                  <c:v>7019823.42842477</c:v>
                </c:pt>
                <c:pt idx="58">
                  <c:v>6986889.9227971099</c:v>
                </c:pt>
                <c:pt idx="59">
                  <c:v>6952973.2030014899</c:v>
                </c:pt>
                <c:pt idx="60">
                  <c:v>6918295.47971485</c:v>
                </c:pt>
                <c:pt idx="61">
                  <c:v>6883045.5987525303</c:v>
                </c:pt>
                <c:pt idx="62">
                  <c:v>6847278.9464834603</c:v>
                </c:pt>
                <c:pt idx="63">
                  <c:v>6811017.5444149701</c:v>
                </c:pt>
                <c:pt idx="64">
                  <c:v>6774283.4140544096</c:v>
                </c:pt>
                <c:pt idx="65">
                  <c:v>6737098.5769090997</c:v>
                </c:pt>
                <c:pt idx="66">
                  <c:v>6699480.1381517705</c:v>
                </c:pt>
                <c:pt idx="67">
                  <c:v>6661425.5376167102</c:v>
                </c:pt>
                <c:pt idx="68">
                  <c:v>6622927.2988035502</c:v>
                </c:pt>
                <c:pt idx="69">
                  <c:v>6583977.9452119702</c:v>
                </c:pt>
                <c:pt idx="70">
                  <c:v>6544570.0003416203</c:v>
                </c:pt>
                <c:pt idx="71">
                  <c:v>6504693.5157964304</c:v>
                </c:pt>
                <c:pt idx="72">
                  <c:v>6464328.6555973301</c:v>
                </c:pt>
                <c:pt idx="73">
                  <c:v>6423453.1118695</c:v>
                </c:pt>
                <c:pt idx="74">
                  <c:v>6382044.5767381396</c:v>
                </c:pt>
                <c:pt idx="75">
                  <c:v>6340080.7423284398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59-4E30-B5B9-ADA44D522DF6}"/>
            </c:ext>
          </c:extLst>
        </c:ser>
        <c:ser>
          <c:idx val="4"/>
          <c:order val="4"/>
          <c:tx>
            <c:strRef>
              <c:f>域内総人口!$M$1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域内総人口!$M$2:$M$77</c:f>
              <c:numCache>
                <c:formatCode>0_);[Red]\(0\)</c:formatCode>
                <c:ptCount val="76"/>
                <c:pt idx="0">
                  <c:v>4149147</c:v>
                </c:pt>
                <c:pt idx="1">
                  <c:v>4267000</c:v>
                </c:pt>
                <c:pt idx="2">
                  <c:v>4382000</c:v>
                </c:pt>
                <c:pt idx="3">
                  <c:v>4508000</c:v>
                </c:pt>
                <c:pt idx="4">
                  <c:v>4626000</c:v>
                </c:pt>
                <c:pt idx="5">
                  <c:v>4735424</c:v>
                </c:pt>
                <c:pt idx="6">
                  <c:v>4834000</c:v>
                </c:pt>
                <c:pt idx="7">
                  <c:v>4923000</c:v>
                </c:pt>
                <c:pt idx="8">
                  <c:v>5005000</c:v>
                </c:pt>
                <c:pt idx="9">
                  <c:v>5079000</c:v>
                </c:pt>
                <c:pt idx="10">
                  <c:v>5148163</c:v>
                </c:pt>
                <c:pt idx="11">
                  <c:v>5219000</c:v>
                </c:pt>
                <c:pt idx="12">
                  <c:v>5307000</c:v>
                </c:pt>
                <c:pt idx="13">
                  <c:v>5403000</c:v>
                </c:pt>
                <c:pt idx="14">
                  <c:v>5487000</c:v>
                </c:pt>
                <c:pt idx="15">
                  <c:v>5555429</c:v>
                </c:pt>
                <c:pt idx="16">
                  <c:v>5617000</c:v>
                </c:pt>
                <c:pt idx="17">
                  <c:v>5679000</c:v>
                </c:pt>
                <c:pt idx="18">
                  <c:v>5731000</c:v>
                </c:pt>
                <c:pt idx="19">
                  <c:v>5767000</c:v>
                </c:pt>
                <c:pt idx="20">
                  <c:v>5797782</c:v>
                </c:pt>
                <c:pt idx="21">
                  <c:v>5817000</c:v>
                </c:pt>
                <c:pt idx="22">
                  <c:v>5839000</c:v>
                </c:pt>
                <c:pt idx="23">
                  <c:v>5867000</c:v>
                </c:pt>
                <c:pt idx="24">
                  <c:v>5893000</c:v>
                </c:pt>
                <c:pt idx="25">
                  <c:v>5926285</c:v>
                </c:pt>
                <c:pt idx="26">
                  <c:v>5970000</c:v>
                </c:pt>
                <c:pt idx="27">
                  <c:v>5998000</c:v>
                </c:pt>
                <c:pt idx="28">
                  <c:v>6030000</c:v>
                </c:pt>
                <c:pt idx="29">
                  <c:v>6047000</c:v>
                </c:pt>
                <c:pt idx="30">
                  <c:v>6056462</c:v>
                </c:pt>
                <c:pt idx="31">
                  <c:v>6084000</c:v>
                </c:pt>
                <c:pt idx="32">
                  <c:v>6119000</c:v>
                </c:pt>
                <c:pt idx="33">
                  <c:v>6153000</c:v>
                </c:pt>
                <c:pt idx="34">
                  <c:v>6180000</c:v>
                </c:pt>
                <c:pt idx="35">
                  <c:v>6216289</c:v>
                </c:pt>
                <c:pt idx="36">
                  <c:v>6217000</c:v>
                </c:pt>
                <c:pt idx="37">
                  <c:v>6200000</c:v>
                </c:pt>
                <c:pt idx="38">
                  <c:v>6201000</c:v>
                </c:pt>
                <c:pt idx="39">
                  <c:v>6209000</c:v>
                </c:pt>
                <c:pt idx="40">
                  <c:v>6126343</c:v>
                </c:pt>
                <c:pt idx="41">
                  <c:v>6143444.8626382304</c:v>
                </c:pt>
                <c:pt idx="42">
                  <c:v>6158838.83020717</c:v>
                </c:pt>
                <c:pt idx="43">
                  <c:v>6170850.3134499397</c:v>
                </c:pt>
                <c:pt idx="44">
                  <c:v>6177804.72310967</c:v>
                </c:pt>
                <c:pt idx="45">
                  <c:v>6178027.4699294902</c:v>
                </c:pt>
                <c:pt idx="46">
                  <c:v>6170395.4278056799</c:v>
                </c:pt>
                <c:pt idx="47">
                  <c:v>6155991.32324766</c:v>
                </c:pt>
                <c:pt idx="48">
                  <c:v>6136449.3459179699</c:v>
                </c:pt>
                <c:pt idx="49">
                  <c:v>6113403.6854792004</c:v>
                </c:pt>
                <c:pt idx="50">
                  <c:v>6088488.5315939197</c:v>
                </c:pt>
                <c:pt idx="51">
                  <c:v>6063029.3552671904</c:v>
                </c:pt>
                <c:pt idx="52">
                  <c:v>6037116.7528738398</c:v>
                </c:pt>
                <c:pt idx="53">
                  <c:v>6010532.6021312196</c:v>
                </c:pt>
                <c:pt idx="54">
                  <c:v>5983058.7807566496</c:v>
                </c:pt>
                <c:pt idx="55">
                  <c:v>5954477.1664674496</c:v>
                </c:pt>
                <c:pt idx="56">
                  <c:v>5924641.2951043304</c:v>
                </c:pt>
                <c:pt idx="57">
                  <c:v>5893691.3350016102</c:v>
                </c:pt>
                <c:pt idx="58">
                  <c:v>5861839.1126169702</c:v>
                </c:pt>
                <c:pt idx="59">
                  <c:v>5829296.4544081204</c:v>
                </c:pt>
                <c:pt idx="60">
                  <c:v>5796275.18683274</c:v>
                </c:pt>
                <c:pt idx="61">
                  <c:v>5762950.1166259199</c:v>
                </c:pt>
                <c:pt idx="62">
                  <c:v>5729347.9716322403</c:v>
                </c:pt>
                <c:pt idx="63">
                  <c:v>5695458.4599736799</c:v>
                </c:pt>
                <c:pt idx="64">
                  <c:v>5661271.2897722302</c:v>
                </c:pt>
                <c:pt idx="65">
                  <c:v>5626776.1691498403</c:v>
                </c:pt>
                <c:pt idx="66">
                  <c:v>5591967.5822544899</c:v>
                </c:pt>
                <c:pt idx="67">
                  <c:v>5556859.1173380604</c:v>
                </c:pt>
                <c:pt idx="68">
                  <c:v>5521469.1386784501</c:v>
                </c:pt>
                <c:pt idx="69">
                  <c:v>5485816.0105535304</c:v>
                </c:pt>
                <c:pt idx="70">
                  <c:v>5449918.0972411903</c:v>
                </c:pt>
                <c:pt idx="71">
                  <c:v>5413787.93424075</c:v>
                </c:pt>
                <c:pt idx="72">
                  <c:v>5377414.74193737</c:v>
                </c:pt>
                <c:pt idx="73">
                  <c:v>5340781.9119376196</c:v>
                </c:pt>
                <c:pt idx="74">
                  <c:v>5303872.8358480996</c:v>
                </c:pt>
                <c:pt idx="75">
                  <c:v>5266670.90527541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59-4E30-B5B9-ADA44D522DF6}"/>
            </c:ext>
          </c:extLst>
        </c:ser>
        <c:ser>
          <c:idx val="5"/>
          <c:order val="5"/>
          <c:tx>
            <c:strRef>
              <c:f>域内総人口!$N$1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域内総人口!$N$2:$N$77</c:f>
              <c:numCache>
                <c:formatCode>0_);[Red]\(0\)</c:formatCode>
                <c:ptCount val="76"/>
                <c:pt idx="0">
                  <c:v>11673554</c:v>
                </c:pt>
                <c:pt idx="1">
                  <c:v>11674000</c:v>
                </c:pt>
                <c:pt idx="2">
                  <c:v>11669000</c:v>
                </c:pt>
                <c:pt idx="3">
                  <c:v>11659000</c:v>
                </c:pt>
                <c:pt idx="4">
                  <c:v>11637000</c:v>
                </c:pt>
                <c:pt idx="5">
                  <c:v>11618281</c:v>
                </c:pt>
                <c:pt idx="6">
                  <c:v>11626000</c:v>
                </c:pt>
                <c:pt idx="7">
                  <c:v>11650000</c:v>
                </c:pt>
                <c:pt idx="8">
                  <c:v>11700000</c:v>
                </c:pt>
                <c:pt idx="9">
                  <c:v>11759000</c:v>
                </c:pt>
                <c:pt idx="10">
                  <c:v>11829363</c:v>
                </c:pt>
                <c:pt idx="11">
                  <c:v>11888000</c:v>
                </c:pt>
                <c:pt idx="12">
                  <c:v>11887000</c:v>
                </c:pt>
                <c:pt idx="13">
                  <c:v>11873000</c:v>
                </c:pt>
                <c:pt idx="14">
                  <c:v>11863000</c:v>
                </c:pt>
                <c:pt idx="15">
                  <c:v>11855563</c:v>
                </c:pt>
                <c:pt idx="16">
                  <c:v>11894000</c:v>
                </c:pt>
                <c:pt idx="17">
                  <c:v>11887000</c:v>
                </c:pt>
                <c:pt idx="18">
                  <c:v>11849000</c:v>
                </c:pt>
                <c:pt idx="19">
                  <c:v>11796000</c:v>
                </c:pt>
                <c:pt idx="20">
                  <c:v>11773605</c:v>
                </c:pt>
                <c:pt idx="21">
                  <c:v>11808000</c:v>
                </c:pt>
                <c:pt idx="22">
                  <c:v>11881000</c:v>
                </c:pt>
                <c:pt idx="23">
                  <c:v>11939000</c:v>
                </c:pt>
                <c:pt idx="24">
                  <c:v>11983000</c:v>
                </c:pt>
                <c:pt idx="25">
                  <c:v>12064101</c:v>
                </c:pt>
                <c:pt idx="26">
                  <c:v>12165000</c:v>
                </c:pt>
                <c:pt idx="27">
                  <c:v>12271000</c:v>
                </c:pt>
                <c:pt idx="28">
                  <c:v>12388000</c:v>
                </c:pt>
                <c:pt idx="29">
                  <c:v>12482000</c:v>
                </c:pt>
                <c:pt idx="30">
                  <c:v>12576601</c:v>
                </c:pt>
                <c:pt idx="31">
                  <c:v>12704000</c:v>
                </c:pt>
                <c:pt idx="32">
                  <c:v>12848000</c:v>
                </c:pt>
                <c:pt idx="33">
                  <c:v>12973000</c:v>
                </c:pt>
                <c:pt idx="34">
                  <c:v>13048000</c:v>
                </c:pt>
                <c:pt idx="35">
                  <c:v>13159388</c:v>
                </c:pt>
                <c:pt idx="36">
                  <c:v>13198000</c:v>
                </c:pt>
                <c:pt idx="37">
                  <c:v>13234000</c:v>
                </c:pt>
                <c:pt idx="38">
                  <c:v>13307000</c:v>
                </c:pt>
                <c:pt idx="39">
                  <c:v>13399000</c:v>
                </c:pt>
                <c:pt idx="40">
                  <c:v>13257801</c:v>
                </c:pt>
                <c:pt idx="41">
                  <c:v>13346382.8538136</c:v>
                </c:pt>
                <c:pt idx="42">
                  <c:v>13431851.2361384</c:v>
                </c:pt>
                <c:pt idx="43">
                  <c:v>13511059.9019005</c:v>
                </c:pt>
                <c:pt idx="44">
                  <c:v>13580862.606025301</c:v>
                </c:pt>
                <c:pt idx="45">
                  <c:v>13638113.103439501</c:v>
                </c:pt>
                <c:pt idx="46">
                  <c:v>13680721.776252501</c:v>
                </c:pt>
                <c:pt idx="47">
                  <c:v>13710825.515335299</c:v>
                </c:pt>
                <c:pt idx="48">
                  <c:v>13731617.8387415</c:v>
                </c:pt>
                <c:pt idx="49">
                  <c:v>13746292.264526101</c:v>
                </c:pt>
                <c:pt idx="50">
                  <c:v>13758042.3107433</c:v>
                </c:pt>
                <c:pt idx="51">
                  <c:v>13769409.061523899</c:v>
                </c:pt>
                <c:pt idx="52">
                  <c:v>13780323.8652863</c:v>
                </c:pt>
                <c:pt idx="53">
                  <c:v>13790065.6365254</c:v>
                </c:pt>
                <c:pt idx="54">
                  <c:v>13797913.289735399</c:v>
                </c:pt>
                <c:pt idx="55">
                  <c:v>13803145.7394107</c:v>
                </c:pt>
                <c:pt idx="56">
                  <c:v>13805198.171188399</c:v>
                </c:pt>
                <c:pt idx="57">
                  <c:v>13804130.855281901</c:v>
                </c:pt>
                <c:pt idx="58">
                  <c:v>13800160.3330472</c:v>
                </c:pt>
                <c:pt idx="59">
                  <c:v>13793503.145840701</c:v>
                </c:pt>
                <c:pt idx="60">
                  <c:v>13784375.835018599</c:v>
                </c:pt>
                <c:pt idx="61">
                  <c:v>13772922.6592244</c:v>
                </c:pt>
                <c:pt idx="62">
                  <c:v>13758998.746248299</c:v>
                </c:pt>
                <c:pt idx="63">
                  <c:v>13742386.9411678</c:v>
                </c:pt>
                <c:pt idx="64">
                  <c:v>13722870.089060299</c:v>
                </c:pt>
                <c:pt idx="65">
                  <c:v>13700231.035003399</c:v>
                </c:pt>
                <c:pt idx="66">
                  <c:v>13674346.995878199</c:v>
                </c:pt>
                <c:pt idx="67">
                  <c:v>13645472.6757835</c:v>
                </c:pt>
                <c:pt idx="68">
                  <c:v>13613957.1506218</c:v>
                </c:pt>
                <c:pt idx="69">
                  <c:v>13580149.496295599</c:v>
                </c:pt>
                <c:pt idx="70">
                  <c:v>13544398.788707601</c:v>
                </c:pt>
                <c:pt idx="71">
                  <c:v>13506999.433619799</c:v>
                </c:pt>
                <c:pt idx="72">
                  <c:v>13468027.1562318</c:v>
                </c:pt>
                <c:pt idx="73">
                  <c:v>13427503.0116025</c:v>
                </c:pt>
                <c:pt idx="74">
                  <c:v>13385448.054791</c:v>
                </c:pt>
                <c:pt idx="75">
                  <c:v>13341883.340856301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59-4E30-B5B9-ADA44D522DF6}"/>
            </c:ext>
          </c:extLst>
        </c:ser>
        <c:ser>
          <c:idx val="6"/>
          <c:order val="6"/>
          <c:tx>
            <c:strRef>
              <c:f>域内総人口!$O$1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域内総人口!$O$2:$O$77</c:f>
              <c:numCache>
                <c:formatCode>0_);[Red]\(0\)</c:formatCode>
                <c:ptCount val="76"/>
                <c:pt idx="0">
                  <c:v>6397748</c:v>
                </c:pt>
                <c:pt idx="1">
                  <c:v>6510000</c:v>
                </c:pt>
                <c:pt idx="2">
                  <c:v>6616000</c:v>
                </c:pt>
                <c:pt idx="3">
                  <c:v>6728000</c:v>
                </c:pt>
                <c:pt idx="4">
                  <c:v>6832000</c:v>
                </c:pt>
                <c:pt idx="5">
                  <c:v>6924348</c:v>
                </c:pt>
                <c:pt idx="6">
                  <c:v>7022000</c:v>
                </c:pt>
                <c:pt idx="7">
                  <c:v>7127000</c:v>
                </c:pt>
                <c:pt idx="8">
                  <c:v>7227000</c:v>
                </c:pt>
                <c:pt idx="9">
                  <c:v>7328000</c:v>
                </c:pt>
                <c:pt idx="10">
                  <c:v>7431974</c:v>
                </c:pt>
                <c:pt idx="11">
                  <c:v>7553000</c:v>
                </c:pt>
                <c:pt idx="12">
                  <c:v>7684000</c:v>
                </c:pt>
                <c:pt idx="13">
                  <c:v>7794000</c:v>
                </c:pt>
                <c:pt idx="14">
                  <c:v>7891000</c:v>
                </c:pt>
                <c:pt idx="15">
                  <c:v>7980391</c:v>
                </c:pt>
                <c:pt idx="16">
                  <c:v>8050000</c:v>
                </c:pt>
                <c:pt idx="17">
                  <c:v>8116000</c:v>
                </c:pt>
                <c:pt idx="18">
                  <c:v>8166000</c:v>
                </c:pt>
                <c:pt idx="19">
                  <c:v>8207000</c:v>
                </c:pt>
                <c:pt idx="20">
                  <c:v>8245900</c:v>
                </c:pt>
                <c:pt idx="21">
                  <c:v>8279000</c:v>
                </c:pt>
                <c:pt idx="22">
                  <c:v>8319000</c:v>
                </c:pt>
                <c:pt idx="23">
                  <c:v>8383000</c:v>
                </c:pt>
                <c:pt idx="24">
                  <c:v>8432000</c:v>
                </c:pt>
                <c:pt idx="25">
                  <c:v>8489974</c:v>
                </c:pt>
                <c:pt idx="26">
                  <c:v>8575000</c:v>
                </c:pt>
                <c:pt idx="27">
                  <c:v>8636000</c:v>
                </c:pt>
                <c:pt idx="28">
                  <c:v>8702000</c:v>
                </c:pt>
                <c:pt idx="29">
                  <c:v>8753000</c:v>
                </c:pt>
                <c:pt idx="30">
                  <c:v>8791597</c:v>
                </c:pt>
                <c:pt idx="31">
                  <c:v>8846000</c:v>
                </c:pt>
                <c:pt idx="32">
                  <c:v>8912000</c:v>
                </c:pt>
                <c:pt idx="33">
                  <c:v>8965000</c:v>
                </c:pt>
                <c:pt idx="34">
                  <c:v>9006000</c:v>
                </c:pt>
                <c:pt idx="35">
                  <c:v>9048331</c:v>
                </c:pt>
                <c:pt idx="36">
                  <c:v>9060000</c:v>
                </c:pt>
                <c:pt idx="37">
                  <c:v>9070000</c:v>
                </c:pt>
                <c:pt idx="38">
                  <c:v>9084000</c:v>
                </c:pt>
                <c:pt idx="39">
                  <c:v>9103000</c:v>
                </c:pt>
                <c:pt idx="40">
                  <c:v>9043288</c:v>
                </c:pt>
                <c:pt idx="41">
                  <c:v>9075202.4558410197</c:v>
                </c:pt>
                <c:pt idx="42">
                  <c:v>9104877.2848528605</c:v>
                </c:pt>
                <c:pt idx="43">
                  <c:v>9129996.7809414808</c:v>
                </c:pt>
                <c:pt idx="44">
                  <c:v>9148245.2380128298</c:v>
                </c:pt>
                <c:pt idx="45">
                  <c:v>9157306.9499729294</c:v>
                </c:pt>
                <c:pt idx="46">
                  <c:v>9155625.4286223799</c:v>
                </c:pt>
                <c:pt idx="47">
                  <c:v>9144681.0573422406</c:v>
                </c:pt>
                <c:pt idx="48">
                  <c:v>9126713.4374081604</c:v>
                </c:pt>
                <c:pt idx="49">
                  <c:v>9103962.1700958498</c:v>
                </c:pt>
                <c:pt idx="50">
                  <c:v>9078666.8566810004</c:v>
                </c:pt>
                <c:pt idx="51">
                  <c:v>9052638.39330028</c:v>
                </c:pt>
                <c:pt idx="52">
                  <c:v>9025972.8555332292</c:v>
                </c:pt>
                <c:pt idx="53">
                  <c:v>8998337.6138203591</c:v>
                </c:pt>
                <c:pt idx="54">
                  <c:v>8969400.0386021398</c:v>
                </c:pt>
                <c:pt idx="55">
                  <c:v>8938827.5003190693</c:v>
                </c:pt>
                <c:pt idx="56">
                  <c:v>8906383.4319542609</c:v>
                </c:pt>
                <c:pt idx="57">
                  <c:v>8872215.5166616198</c:v>
                </c:pt>
                <c:pt idx="58">
                  <c:v>8836567.5001376793</c:v>
                </c:pt>
                <c:pt idx="59">
                  <c:v>8799683.1280790102</c:v>
                </c:pt>
                <c:pt idx="60">
                  <c:v>8761806.1461821403</c:v>
                </c:pt>
                <c:pt idx="61">
                  <c:v>8723126.9305053707</c:v>
                </c:pt>
                <c:pt idx="62">
                  <c:v>8683622.3785538208</c:v>
                </c:pt>
                <c:pt idx="63">
                  <c:v>8643216.0181943104</c:v>
                </c:pt>
                <c:pt idx="64">
                  <c:v>8601831.3772937208</c:v>
                </c:pt>
                <c:pt idx="65">
                  <c:v>8559391.9837188609</c:v>
                </c:pt>
                <c:pt idx="66">
                  <c:v>8515844.5553955007</c:v>
                </c:pt>
                <c:pt idx="67">
                  <c:v>8471228.5704849698</c:v>
                </c:pt>
                <c:pt idx="68">
                  <c:v>8425606.6972075291</c:v>
                </c:pt>
                <c:pt idx="69">
                  <c:v>8379041.6037834296</c:v>
                </c:pt>
                <c:pt idx="70">
                  <c:v>8331595.95843291</c:v>
                </c:pt>
                <c:pt idx="71">
                  <c:v>8283320.8311603097</c:v>
                </c:pt>
                <c:pt idx="72">
                  <c:v>8234220.8991063004</c:v>
                </c:pt>
                <c:pt idx="73">
                  <c:v>8184289.2411956703</c:v>
                </c:pt>
                <c:pt idx="74">
                  <c:v>8133518.9363531703</c:v>
                </c:pt>
                <c:pt idx="75">
                  <c:v>8081903.0635035802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59-4E30-B5B9-ADA44D522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sz="1400" b="1"/>
              <a:t>域内総生産（</a:t>
            </a:r>
            <a:r>
              <a:rPr lang="en-US" sz="1400" b="1"/>
              <a:t>GRP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'域内総生産（GRP）'!$I$1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'域内総生産（GRP）'!$I$2:$I$77</c:f>
              <c:numCache>
                <c:formatCode>0_);[Red]\(0\)</c:formatCode>
                <c:ptCount val="76"/>
                <c:pt idx="0">
                  <c:v>4183843.3771067699</c:v>
                </c:pt>
                <c:pt idx="1">
                  <c:v>4307901.1096915901</c:v>
                </c:pt>
                <c:pt idx="2">
                  <c:v>4423341.0945386803</c:v>
                </c:pt>
                <c:pt idx="3">
                  <c:v>4710843.9969973201</c:v>
                </c:pt>
                <c:pt idx="4">
                  <c:v>5133440.67741221</c:v>
                </c:pt>
                <c:pt idx="5">
                  <c:v>5599766.12893927</c:v>
                </c:pt>
                <c:pt idx="6">
                  <c:v>5959519.5423439397</c:v>
                </c:pt>
                <c:pt idx="7">
                  <c:v>6206698.3541229004</c:v>
                </c:pt>
                <c:pt idx="8">
                  <c:v>6268157.9835585896</c:v>
                </c:pt>
                <c:pt idx="9">
                  <c:v>6654260.7310154801</c:v>
                </c:pt>
                <c:pt idx="10">
                  <c:v>7074214.7624661699</c:v>
                </c:pt>
                <c:pt idx="11">
                  <c:v>7007271.49172589</c:v>
                </c:pt>
                <c:pt idx="12">
                  <c:v>7237812.8294235002</c:v>
                </c:pt>
                <c:pt idx="13">
                  <c:v>7743621.9352663001</c:v>
                </c:pt>
                <c:pt idx="14">
                  <c:v>8228946.0828792397</c:v>
                </c:pt>
                <c:pt idx="15">
                  <c:v>9016183.73208219</c:v>
                </c:pt>
                <c:pt idx="16">
                  <c:v>9260784.0369944796</c:v>
                </c:pt>
                <c:pt idx="17">
                  <c:v>9152019.2458854802</c:v>
                </c:pt>
                <c:pt idx="18">
                  <c:v>9053020.7784901895</c:v>
                </c:pt>
                <c:pt idx="19">
                  <c:v>9249675.5810120702</c:v>
                </c:pt>
                <c:pt idx="20">
                  <c:v>9400137.4537955597</c:v>
                </c:pt>
                <c:pt idx="21">
                  <c:v>9663292.4041572995</c:v>
                </c:pt>
                <c:pt idx="22">
                  <c:v>9967649.1280297507</c:v>
                </c:pt>
                <c:pt idx="23">
                  <c:v>9731879.1548654493</c:v>
                </c:pt>
                <c:pt idx="24">
                  <c:v>9575401.7281638402</c:v>
                </c:pt>
                <c:pt idx="25">
                  <c:v>10008680.5761545</c:v>
                </c:pt>
                <c:pt idx="26">
                  <c:v>9962946.2522065807</c:v>
                </c:pt>
                <c:pt idx="27">
                  <c:v>10090527.008071</c:v>
                </c:pt>
                <c:pt idx="28">
                  <c:v>10456404.58859</c:v>
                </c:pt>
                <c:pt idx="29">
                  <c:v>10575410.350224599</c:v>
                </c:pt>
                <c:pt idx="30">
                  <c:v>10757261.446600899</c:v>
                </c:pt>
                <c:pt idx="31">
                  <c:v>11073606.0145819</c:v>
                </c:pt>
                <c:pt idx="32">
                  <c:v>11874664.704057001</c:v>
                </c:pt>
                <c:pt idx="33">
                  <c:v>12364372.5971666</c:v>
                </c:pt>
                <c:pt idx="34">
                  <c:v>10679837.252708299</c:v>
                </c:pt>
                <c:pt idx="35">
                  <c:v>11949103.4925674</c:v>
                </c:pt>
                <c:pt idx="36">
                  <c:v>12479942.525014101</c:v>
                </c:pt>
                <c:pt idx="37">
                  <c:v>12081718.237090699</c:v>
                </c:pt>
                <c:pt idx="38">
                  <c:v>12403376.221674601</c:v>
                </c:pt>
                <c:pt idx="39">
                  <c:v>12535181.583771599</c:v>
                </c:pt>
                <c:pt idx="40">
                  <c:v>12574423.9033524</c:v>
                </c:pt>
                <c:pt idx="41">
                  <c:v>12684520.1456849</c:v>
                </c:pt>
                <c:pt idx="42">
                  <c:v>12782593.470406299</c:v>
                </c:pt>
                <c:pt idx="43">
                  <c:v>12869732.014350001</c:v>
                </c:pt>
                <c:pt idx="44">
                  <c:v>12945911.4377014</c:v>
                </c:pt>
                <c:pt idx="45">
                  <c:v>13010517.8748767</c:v>
                </c:pt>
                <c:pt idx="46">
                  <c:v>13063052.1712601</c:v>
                </c:pt>
                <c:pt idx="47">
                  <c:v>13104672.929497801</c:v>
                </c:pt>
                <c:pt idx="48">
                  <c:v>13136927.511572899</c:v>
                </c:pt>
                <c:pt idx="49">
                  <c:v>13161315.5880628</c:v>
                </c:pt>
                <c:pt idx="50">
                  <c:v>13179297.997351101</c:v>
                </c:pt>
                <c:pt idx="51">
                  <c:v>13192066.2297666</c:v>
                </c:pt>
                <c:pt idx="52">
                  <c:v>13199830.643871499</c:v>
                </c:pt>
                <c:pt idx="53">
                  <c:v>13202545.626013501</c:v>
                </c:pt>
                <c:pt idx="54">
                  <c:v>13200155.1590889</c:v>
                </c:pt>
                <c:pt idx="55">
                  <c:v>13192596.0229492</c:v>
                </c:pt>
                <c:pt idx="56">
                  <c:v>13179724.635912901</c:v>
                </c:pt>
                <c:pt idx="57">
                  <c:v>13161078.966512401</c:v>
                </c:pt>
                <c:pt idx="58">
                  <c:v>13136062.9149285</c:v>
                </c:pt>
                <c:pt idx="59">
                  <c:v>13104021.7877496</c:v>
                </c:pt>
                <c:pt idx="60">
                  <c:v>13064257.221287001</c:v>
                </c:pt>
                <c:pt idx="61">
                  <c:v>13016401.3438245</c:v>
                </c:pt>
                <c:pt idx="62">
                  <c:v>12961521.375574799</c:v>
                </c:pt>
                <c:pt idx="63">
                  <c:v>12901141.401284801</c:v>
                </c:pt>
                <c:pt idx="64">
                  <c:v>12836885.503950199</c:v>
                </c:pt>
                <c:pt idx="65">
                  <c:v>12770460.4901518</c:v>
                </c:pt>
                <c:pt idx="66">
                  <c:v>12703344.8026971</c:v>
                </c:pt>
                <c:pt idx="67">
                  <c:v>12635850.6278283</c:v>
                </c:pt>
                <c:pt idx="68">
                  <c:v>12567957.968165699</c:v>
                </c:pt>
                <c:pt idx="69">
                  <c:v>12499597.264588499</c:v>
                </c:pt>
                <c:pt idx="70">
                  <c:v>12430648.5599532</c:v>
                </c:pt>
                <c:pt idx="71">
                  <c:v>12361009.3328536</c:v>
                </c:pt>
                <c:pt idx="72">
                  <c:v>12290806.1989967</c:v>
                </c:pt>
                <c:pt idx="73">
                  <c:v>12220223.350447601</c:v>
                </c:pt>
                <c:pt idx="74">
                  <c:v>12149443.1124101</c:v>
                </c:pt>
                <c:pt idx="75">
                  <c:v>12078646.859912699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9-4B34-8321-639208DDBB43}"/>
            </c:ext>
          </c:extLst>
        </c:ser>
        <c:ser>
          <c:idx val="1"/>
          <c:order val="1"/>
          <c:tx>
            <c:strRef>
              <c:f>'域内総生産（GRP）'!$J$1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'域内総生産（GRP）'!$J$2:$J$77</c:f>
              <c:numCache>
                <c:formatCode>0_);[Red]\(0\)</c:formatCode>
                <c:ptCount val="76"/>
                <c:pt idx="0">
                  <c:v>3275315.46256581</c:v>
                </c:pt>
                <c:pt idx="1">
                  <c:v>3396097.7276210501</c:v>
                </c:pt>
                <c:pt idx="2">
                  <c:v>3557320.1724423799</c:v>
                </c:pt>
                <c:pt idx="3">
                  <c:v>3795990.1922253501</c:v>
                </c:pt>
                <c:pt idx="4">
                  <c:v>4264452.8975539198</c:v>
                </c:pt>
                <c:pt idx="5">
                  <c:v>4486976.0210937997</c:v>
                </c:pt>
                <c:pt idx="6">
                  <c:v>4547470.5919872802</c:v>
                </c:pt>
                <c:pt idx="7">
                  <c:v>4657292.7024257798</c:v>
                </c:pt>
                <c:pt idx="8">
                  <c:v>4733421.0981044602</c:v>
                </c:pt>
                <c:pt idx="9">
                  <c:v>4856450.7969746897</c:v>
                </c:pt>
                <c:pt idx="10">
                  <c:v>5243421.0352278203</c:v>
                </c:pt>
                <c:pt idx="11">
                  <c:v>5284953.8400885304</c:v>
                </c:pt>
                <c:pt idx="12">
                  <c:v>5468115.5546112396</c:v>
                </c:pt>
                <c:pt idx="13">
                  <c:v>5826746.29644024</c:v>
                </c:pt>
                <c:pt idx="14">
                  <c:v>6309129.1673447303</c:v>
                </c:pt>
                <c:pt idx="15">
                  <c:v>6735933.4293365702</c:v>
                </c:pt>
                <c:pt idx="16">
                  <c:v>6848556.3363194503</c:v>
                </c:pt>
                <c:pt idx="17">
                  <c:v>6744947.8280854002</c:v>
                </c:pt>
                <c:pt idx="18">
                  <c:v>6775293.1364021096</c:v>
                </c:pt>
                <c:pt idx="19">
                  <c:v>6735280.3338485397</c:v>
                </c:pt>
                <c:pt idx="20">
                  <c:v>6937587.3425864996</c:v>
                </c:pt>
                <c:pt idx="21">
                  <c:v>7149897.2905852403</c:v>
                </c:pt>
                <c:pt idx="22">
                  <c:v>7225120.0813021204</c:v>
                </c:pt>
                <c:pt idx="23">
                  <c:v>7036037.66298059</c:v>
                </c:pt>
                <c:pt idx="24">
                  <c:v>6972282.1165206097</c:v>
                </c:pt>
                <c:pt idx="25">
                  <c:v>7189347.0480020903</c:v>
                </c:pt>
                <c:pt idx="26">
                  <c:v>7177216.2716929903</c:v>
                </c:pt>
                <c:pt idx="27">
                  <c:v>7272729.1978109898</c:v>
                </c:pt>
                <c:pt idx="28">
                  <c:v>7516953.1699681701</c:v>
                </c:pt>
                <c:pt idx="29">
                  <c:v>7915353.7371985996</c:v>
                </c:pt>
                <c:pt idx="30">
                  <c:v>8423380.95200059</c:v>
                </c:pt>
                <c:pt idx="31">
                  <c:v>8738434.6448626593</c:v>
                </c:pt>
                <c:pt idx="32">
                  <c:v>9122211.8567234892</c:v>
                </c:pt>
                <c:pt idx="33">
                  <c:v>9182806.0423887409</c:v>
                </c:pt>
                <c:pt idx="34">
                  <c:v>8414417.7840796392</c:v>
                </c:pt>
                <c:pt idx="35">
                  <c:v>10217256.640173599</c:v>
                </c:pt>
                <c:pt idx="36">
                  <c:v>10463600.644138001</c:v>
                </c:pt>
                <c:pt idx="37">
                  <c:v>9864874.5577849094</c:v>
                </c:pt>
                <c:pt idx="38">
                  <c:v>10098424.1301507</c:v>
                </c:pt>
                <c:pt idx="39">
                  <c:v>10161073.617621901</c:v>
                </c:pt>
                <c:pt idx="40">
                  <c:v>10162016.623575499</c:v>
                </c:pt>
                <c:pt idx="41">
                  <c:v>10214097.611451199</c:v>
                </c:pt>
                <c:pt idx="42">
                  <c:v>10258764.112529701</c:v>
                </c:pt>
                <c:pt idx="43">
                  <c:v>10297291.062005499</c:v>
                </c:pt>
                <c:pt idx="44">
                  <c:v>10329856.219848599</c:v>
                </c:pt>
                <c:pt idx="45">
                  <c:v>10356072.6929044</c:v>
                </c:pt>
                <c:pt idx="46">
                  <c:v>10375576.4596493</c:v>
                </c:pt>
                <c:pt idx="47">
                  <c:v>10389208.743025299</c:v>
                </c:pt>
                <c:pt idx="48">
                  <c:v>10398090.0244972</c:v>
                </c:pt>
                <c:pt idx="49">
                  <c:v>10403308.1427653</c:v>
                </c:pt>
                <c:pt idx="50">
                  <c:v>10405932.59241</c:v>
                </c:pt>
                <c:pt idx="51">
                  <c:v>10406813.231054001</c:v>
                </c:pt>
                <c:pt idx="52">
                  <c:v>10405947.699093699</c:v>
                </c:pt>
                <c:pt idx="53">
                  <c:v>10403110.903371699</c:v>
                </c:pt>
                <c:pt idx="54">
                  <c:v>10398069.481008099</c:v>
                </c:pt>
                <c:pt idx="55">
                  <c:v>10390584.441336101</c:v>
                </c:pt>
                <c:pt idx="56">
                  <c:v>10380356.828050099</c:v>
                </c:pt>
                <c:pt idx="57">
                  <c:v>10366854.5104829</c:v>
                </c:pt>
                <c:pt idx="58">
                  <c:v>10349461.7649111</c:v>
                </c:pt>
                <c:pt idx="59">
                  <c:v>10327536.6275995</c:v>
                </c:pt>
                <c:pt idx="60">
                  <c:v>10300420.755677899</c:v>
                </c:pt>
                <c:pt idx="61">
                  <c:v>10267761.2909714</c:v>
                </c:pt>
                <c:pt idx="62">
                  <c:v>10230455.128133301</c:v>
                </c:pt>
                <c:pt idx="63">
                  <c:v>10189755.6573117</c:v>
                </c:pt>
                <c:pt idx="64">
                  <c:v>10146958.186478401</c:v>
                </c:pt>
                <c:pt idx="65">
                  <c:v>10103391.1979932</c:v>
                </c:pt>
                <c:pt idx="66">
                  <c:v>10060164.7156708</c:v>
                </c:pt>
                <c:pt idx="67">
                  <c:v>10017410.2516021</c:v>
                </c:pt>
                <c:pt idx="68">
                  <c:v>9975002.2530741002</c:v>
                </c:pt>
                <c:pt idx="69">
                  <c:v>9932797.8101103809</c:v>
                </c:pt>
                <c:pt idx="70">
                  <c:v>9890634.3415950499</c:v>
                </c:pt>
                <c:pt idx="71">
                  <c:v>9848372.9888567906</c:v>
                </c:pt>
                <c:pt idx="72">
                  <c:v>9806035.8140394203</c:v>
                </c:pt>
                <c:pt idx="73">
                  <c:v>9763685.7080993</c:v>
                </c:pt>
                <c:pt idx="74">
                  <c:v>9721385.3162579592</c:v>
                </c:pt>
                <c:pt idx="75">
                  <c:v>9679197.3177476693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09-4B34-8321-639208DDBB43}"/>
            </c:ext>
          </c:extLst>
        </c:ser>
        <c:ser>
          <c:idx val="2"/>
          <c:order val="2"/>
          <c:tx>
            <c:strRef>
              <c:f>'域内総生産（GRP）'!$K$1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'域内総生産（GRP）'!$K$2:$K$77</c:f>
              <c:numCache>
                <c:formatCode>0_);[Red]\(0\)</c:formatCode>
                <c:ptCount val="76"/>
                <c:pt idx="0">
                  <c:v>3101696.7711407398</c:v>
                </c:pt>
                <c:pt idx="1">
                  <c:v>3248252.6754644201</c:v>
                </c:pt>
                <c:pt idx="2">
                  <c:v>3395871.29297197</c:v>
                </c:pt>
                <c:pt idx="3">
                  <c:v>3612219.59182854</c:v>
                </c:pt>
                <c:pt idx="4">
                  <c:v>3940190.12350555</c:v>
                </c:pt>
                <c:pt idx="5">
                  <c:v>4171906.9685595501</c:v>
                </c:pt>
                <c:pt idx="6">
                  <c:v>4360222.2702273997</c:v>
                </c:pt>
                <c:pt idx="7">
                  <c:v>4487545.7910719803</c:v>
                </c:pt>
                <c:pt idx="8">
                  <c:v>4561041.8335143998</c:v>
                </c:pt>
                <c:pt idx="9">
                  <c:v>4747452.5757282702</c:v>
                </c:pt>
                <c:pt idx="10">
                  <c:v>5060895.8306689104</c:v>
                </c:pt>
                <c:pt idx="11">
                  <c:v>5089751.2368747899</c:v>
                </c:pt>
                <c:pt idx="12">
                  <c:v>5303785.15745629</c:v>
                </c:pt>
                <c:pt idx="13">
                  <c:v>5710761.9509038199</c:v>
                </c:pt>
                <c:pt idx="14">
                  <c:v>5997834.8026605602</c:v>
                </c:pt>
                <c:pt idx="15">
                  <c:v>6273008.5442523798</c:v>
                </c:pt>
                <c:pt idx="16">
                  <c:v>6566570.2034389004</c:v>
                </c:pt>
                <c:pt idx="17">
                  <c:v>6512217.1342885001</c:v>
                </c:pt>
                <c:pt idx="18">
                  <c:v>6442609.42959831</c:v>
                </c:pt>
                <c:pt idx="19">
                  <c:v>6493887.3953342801</c:v>
                </c:pt>
                <c:pt idx="20">
                  <c:v>6638066.0881157201</c:v>
                </c:pt>
                <c:pt idx="21">
                  <c:v>6777464.08172266</c:v>
                </c:pt>
                <c:pt idx="22">
                  <c:v>6928463.4230686203</c:v>
                </c:pt>
                <c:pt idx="23">
                  <c:v>6808194.21275941</c:v>
                </c:pt>
                <c:pt idx="24">
                  <c:v>6921528.67340416</c:v>
                </c:pt>
                <c:pt idx="25">
                  <c:v>7016118.47988337</c:v>
                </c:pt>
                <c:pt idx="26">
                  <c:v>6813431.4197062897</c:v>
                </c:pt>
                <c:pt idx="27">
                  <c:v>6868940.9380095098</c:v>
                </c:pt>
                <c:pt idx="28">
                  <c:v>7219157.0847774604</c:v>
                </c:pt>
                <c:pt idx="29">
                  <c:v>7380687.9996644296</c:v>
                </c:pt>
                <c:pt idx="30">
                  <c:v>7550109.4091465902</c:v>
                </c:pt>
                <c:pt idx="31">
                  <c:v>7776684.4141544905</c:v>
                </c:pt>
                <c:pt idx="32">
                  <c:v>8007095.99431103</c:v>
                </c:pt>
                <c:pt idx="33">
                  <c:v>7746352.8172196699</c:v>
                </c:pt>
                <c:pt idx="34">
                  <c:v>7027561.3073442597</c:v>
                </c:pt>
                <c:pt idx="35">
                  <c:v>8011855.0451681903</c:v>
                </c:pt>
                <c:pt idx="36">
                  <c:v>8195796.4968156395</c:v>
                </c:pt>
                <c:pt idx="37">
                  <c:v>8091001.1288174698</c:v>
                </c:pt>
                <c:pt idx="38">
                  <c:v>8249569.2569967499</c:v>
                </c:pt>
                <c:pt idx="39">
                  <c:v>8321566.4272793802</c:v>
                </c:pt>
                <c:pt idx="40">
                  <c:v>8346269.8971236898</c:v>
                </c:pt>
                <c:pt idx="41">
                  <c:v>8412518.6776804607</c:v>
                </c:pt>
                <c:pt idx="42">
                  <c:v>8472680.43763078</c:v>
                </c:pt>
                <c:pt idx="43">
                  <c:v>8527041.9461670499</c:v>
                </c:pt>
                <c:pt idx="44">
                  <c:v>8575328.1261220705</c:v>
                </c:pt>
                <c:pt idx="45">
                  <c:v>8616964.99490688</c:v>
                </c:pt>
                <c:pt idx="46">
                  <c:v>8651475.6899622604</c:v>
                </c:pt>
                <c:pt idx="47">
                  <c:v>8679392.9754772093</c:v>
                </c:pt>
                <c:pt idx="48">
                  <c:v>8701503.3619697392</c:v>
                </c:pt>
                <c:pt idx="49">
                  <c:v>8718588.4169652499</c:v>
                </c:pt>
                <c:pt idx="50">
                  <c:v>8731430.4661812801</c:v>
                </c:pt>
                <c:pt idx="51">
                  <c:v>8740689.8375298604</c:v>
                </c:pt>
                <c:pt idx="52">
                  <c:v>8746520.0318914391</c:v>
                </c:pt>
                <c:pt idx="53">
                  <c:v>8748945.0223146696</c:v>
                </c:pt>
                <c:pt idx="54">
                  <c:v>8747986.8986432198</c:v>
                </c:pt>
                <c:pt idx="55">
                  <c:v>8743666.1764950808</c:v>
                </c:pt>
                <c:pt idx="56">
                  <c:v>8735940.86488498</c:v>
                </c:pt>
                <c:pt idx="57">
                  <c:v>8724516.5394525994</c:v>
                </c:pt>
                <c:pt idx="58">
                  <c:v>8709006.4295421205</c:v>
                </c:pt>
                <c:pt idx="59">
                  <c:v>8688992.80554053</c:v>
                </c:pt>
                <c:pt idx="60">
                  <c:v>8664035.8713318091</c:v>
                </c:pt>
                <c:pt idx="61">
                  <c:v>8633912.8863092102</c:v>
                </c:pt>
                <c:pt idx="62">
                  <c:v>8599321.9994182196</c:v>
                </c:pt>
                <c:pt idx="63">
                  <c:v>8561248.1734333392</c:v>
                </c:pt>
                <c:pt idx="64">
                  <c:v>8520734.2756472304</c:v>
                </c:pt>
                <c:pt idx="65">
                  <c:v>8478870.7112866901</c:v>
                </c:pt>
                <c:pt idx="66">
                  <c:v>8436601.1493519899</c:v>
                </c:pt>
                <c:pt idx="67">
                  <c:v>8394138.9376183692</c:v>
                </c:pt>
                <c:pt idx="68">
                  <c:v>8351492.7089565499</c:v>
                </c:pt>
                <c:pt idx="69">
                  <c:v>8308644.0060032001</c:v>
                </c:pt>
                <c:pt idx="70">
                  <c:v>8265547.0510486001</c:v>
                </c:pt>
                <c:pt idx="71">
                  <c:v>8222156.9422832001</c:v>
                </c:pt>
                <c:pt idx="72">
                  <c:v>8178517.85906626</c:v>
                </c:pt>
                <c:pt idx="73">
                  <c:v>8134691.7356841303</c:v>
                </c:pt>
                <c:pt idx="74">
                  <c:v>8090733.8342917599</c:v>
                </c:pt>
                <c:pt idx="75">
                  <c:v>8046693.3115446698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09-4B34-8321-639208DDBB43}"/>
            </c:ext>
          </c:extLst>
        </c:ser>
        <c:ser>
          <c:idx val="3"/>
          <c:order val="3"/>
          <c:tx>
            <c:strRef>
              <c:f>'域内総生産（GRP）'!$L$1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'域内総生産（GRP）'!$L$2:$L$77</c:f>
              <c:numCache>
                <c:formatCode>0_);[Red]\(0\)</c:formatCode>
                <c:ptCount val="76"/>
                <c:pt idx="0">
                  <c:v>6734400.5899905805</c:v>
                </c:pt>
                <c:pt idx="1">
                  <c:v>7094597.0003656596</c:v>
                </c:pt>
                <c:pt idx="2">
                  <c:v>7245731.4400702398</c:v>
                </c:pt>
                <c:pt idx="3">
                  <c:v>7725509.0189516302</c:v>
                </c:pt>
                <c:pt idx="4">
                  <c:v>8583650.2134105302</c:v>
                </c:pt>
                <c:pt idx="5">
                  <c:v>9387784.2476262301</c:v>
                </c:pt>
                <c:pt idx="6">
                  <c:v>9938047.2210141607</c:v>
                </c:pt>
                <c:pt idx="7">
                  <c:v>10086590.505989101</c:v>
                </c:pt>
                <c:pt idx="8">
                  <c:v>10393423.6934957</c:v>
                </c:pt>
                <c:pt idx="9">
                  <c:v>11053022.020901</c:v>
                </c:pt>
                <c:pt idx="10">
                  <c:v>11778079.1356855</c:v>
                </c:pt>
                <c:pt idx="11">
                  <c:v>12178486.0857273</c:v>
                </c:pt>
                <c:pt idx="12">
                  <c:v>12766623.2007824</c:v>
                </c:pt>
                <c:pt idx="13">
                  <c:v>13894322.092518</c:v>
                </c:pt>
                <c:pt idx="14">
                  <c:v>14652380.6072946</c:v>
                </c:pt>
                <c:pt idx="15">
                  <c:v>15648630.9410742</c:v>
                </c:pt>
                <c:pt idx="16">
                  <c:v>16299845.7994084</c:v>
                </c:pt>
                <c:pt idx="17">
                  <c:v>16409624.4805275</c:v>
                </c:pt>
                <c:pt idx="18">
                  <c:v>16134844.100244399</c:v>
                </c:pt>
                <c:pt idx="19">
                  <c:v>15980649.591165399</c:v>
                </c:pt>
                <c:pt idx="20">
                  <c:v>16071647.3897781</c:v>
                </c:pt>
                <c:pt idx="21">
                  <c:v>16401092.928913999</c:v>
                </c:pt>
                <c:pt idx="22">
                  <c:v>16742387.0754641</c:v>
                </c:pt>
                <c:pt idx="23">
                  <c:v>16331680.197810899</c:v>
                </c:pt>
                <c:pt idx="24">
                  <c:v>16311790.001087699</c:v>
                </c:pt>
                <c:pt idx="25">
                  <c:v>16763246.909575401</c:v>
                </c:pt>
                <c:pt idx="26">
                  <c:v>16635557.0426482</c:v>
                </c:pt>
                <c:pt idx="27">
                  <c:v>16791406.805261899</c:v>
                </c:pt>
                <c:pt idx="28">
                  <c:v>17339289.130188599</c:v>
                </c:pt>
                <c:pt idx="29">
                  <c:v>18186622.891600002</c:v>
                </c:pt>
                <c:pt idx="30">
                  <c:v>19016640.426026501</c:v>
                </c:pt>
                <c:pt idx="31">
                  <c:v>19594293.362155098</c:v>
                </c:pt>
                <c:pt idx="32">
                  <c:v>20346123.923656199</c:v>
                </c:pt>
                <c:pt idx="33">
                  <c:v>20315585.858715098</c:v>
                </c:pt>
                <c:pt idx="34">
                  <c:v>18713048.578395098</c:v>
                </c:pt>
                <c:pt idx="35">
                  <c:v>20426211.4382414</c:v>
                </c:pt>
                <c:pt idx="36">
                  <c:v>20381829.2018473</c:v>
                </c:pt>
                <c:pt idx="37">
                  <c:v>20350932.004330799</c:v>
                </c:pt>
                <c:pt idx="38">
                  <c:v>20908511.2362381</c:v>
                </c:pt>
                <c:pt idx="39">
                  <c:v>21129590.009588901</c:v>
                </c:pt>
                <c:pt idx="40">
                  <c:v>21151447.417147499</c:v>
                </c:pt>
                <c:pt idx="41">
                  <c:v>21367949.896664001</c:v>
                </c:pt>
                <c:pt idx="42">
                  <c:v>21573833.203381799</c:v>
                </c:pt>
                <c:pt idx="43">
                  <c:v>21765311.310790502</c:v>
                </c:pt>
                <c:pt idx="44">
                  <c:v>21936719.0844118</c:v>
                </c:pt>
                <c:pt idx="45">
                  <c:v>22081322.9205545</c:v>
                </c:pt>
                <c:pt idx="46">
                  <c:v>22193341.555252999</c:v>
                </c:pt>
                <c:pt idx="47">
                  <c:v>22273342.231409401</c:v>
                </c:pt>
                <c:pt idx="48">
                  <c:v>22324554.380615599</c:v>
                </c:pt>
                <c:pt idx="49">
                  <c:v>22351277.266625501</c:v>
                </c:pt>
                <c:pt idx="50">
                  <c:v>22358629.6446632</c:v>
                </c:pt>
                <c:pt idx="51">
                  <c:v>22351506.3392739</c:v>
                </c:pt>
                <c:pt idx="52">
                  <c:v>22331745.141846899</c:v>
                </c:pt>
                <c:pt idx="53">
                  <c:v>22300076.0204546</c:v>
                </c:pt>
                <c:pt idx="54">
                  <c:v>22256899.363632899</c:v>
                </c:pt>
                <c:pt idx="55">
                  <c:v>22202356.100614801</c:v>
                </c:pt>
                <c:pt idx="56">
                  <c:v>22136400.7287747</c:v>
                </c:pt>
                <c:pt idx="57">
                  <c:v>22058928.639015902</c:v>
                </c:pt>
                <c:pt idx="58">
                  <c:v>21969856.3691632</c:v>
                </c:pt>
                <c:pt idx="59">
                  <c:v>21869133.6367715</c:v>
                </c:pt>
                <c:pt idx="60">
                  <c:v>21756744.5136475</c:v>
                </c:pt>
                <c:pt idx="61">
                  <c:v>21633132.1086905</c:v>
                </c:pt>
                <c:pt idx="62">
                  <c:v>21500392.266636301</c:v>
                </c:pt>
                <c:pt idx="63">
                  <c:v>21360811.955990601</c:v>
                </c:pt>
                <c:pt idx="64">
                  <c:v>21216449.2201383</c:v>
                </c:pt>
                <c:pt idx="65">
                  <c:v>21069197.1231107</c:v>
                </c:pt>
                <c:pt idx="66">
                  <c:v>20920465.3981466</c:v>
                </c:pt>
                <c:pt idx="67">
                  <c:v>20770128.0316661</c:v>
                </c:pt>
                <c:pt idx="68">
                  <c:v>20617867.408035502</c:v>
                </c:pt>
                <c:pt idx="69">
                  <c:v>20463539.306062199</c:v>
                </c:pt>
                <c:pt idx="70">
                  <c:v>20307113.924972899</c:v>
                </c:pt>
                <c:pt idx="71">
                  <c:v>20148690.716555402</c:v>
                </c:pt>
                <c:pt idx="72">
                  <c:v>19988625.49972</c:v>
                </c:pt>
                <c:pt idx="73">
                  <c:v>19827268.753343198</c:v>
                </c:pt>
                <c:pt idx="74">
                  <c:v>19664903.178764101</c:v>
                </c:pt>
                <c:pt idx="75">
                  <c:v>19501761.7020666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09-4B34-8321-639208DDBB43}"/>
            </c:ext>
          </c:extLst>
        </c:ser>
        <c:ser>
          <c:idx val="4"/>
          <c:order val="4"/>
          <c:tx>
            <c:strRef>
              <c:f>'域内総生産（GRP）'!$M$1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'域内総生産（GRP）'!$M$2:$M$77</c:f>
              <c:numCache>
                <c:formatCode>0_);[Red]\(0\)</c:formatCode>
                <c:ptCount val="76"/>
                <c:pt idx="0">
                  <c:v>8561830.1930288207</c:v>
                </c:pt>
                <c:pt idx="1">
                  <c:v>8806493.8232337292</c:v>
                </c:pt>
                <c:pt idx="2">
                  <c:v>8354834.2378145196</c:v>
                </c:pt>
                <c:pt idx="3">
                  <c:v>9226855.3751469795</c:v>
                </c:pt>
                <c:pt idx="4">
                  <c:v>9277873.3848073091</c:v>
                </c:pt>
                <c:pt idx="5">
                  <c:v>9693436.4652285296</c:v>
                </c:pt>
                <c:pt idx="6">
                  <c:v>10366912.0440196</c:v>
                </c:pt>
                <c:pt idx="7">
                  <c:v>10836570.8595802</c:v>
                </c:pt>
                <c:pt idx="8">
                  <c:v>10832929.0271757</c:v>
                </c:pt>
                <c:pt idx="9">
                  <c:v>11538302.9095378</c:v>
                </c:pt>
                <c:pt idx="10">
                  <c:v>12810792.6512344</c:v>
                </c:pt>
                <c:pt idx="11">
                  <c:v>12151219.6704519</c:v>
                </c:pt>
                <c:pt idx="12">
                  <c:v>12676377.141352</c:v>
                </c:pt>
                <c:pt idx="13">
                  <c:v>13975996.554585399</c:v>
                </c:pt>
                <c:pt idx="14">
                  <c:v>14548152.27152</c:v>
                </c:pt>
                <c:pt idx="15">
                  <c:v>15666628.814893</c:v>
                </c:pt>
                <c:pt idx="16">
                  <c:v>15803477.876452001</c:v>
                </c:pt>
                <c:pt idx="17">
                  <c:v>15969510.194904</c:v>
                </c:pt>
                <c:pt idx="18">
                  <c:v>16254114.8463927</c:v>
                </c:pt>
                <c:pt idx="19">
                  <c:v>16377106.203552701</c:v>
                </c:pt>
                <c:pt idx="20">
                  <c:v>16131607.085375</c:v>
                </c:pt>
                <c:pt idx="21">
                  <c:v>16394807.7303268</c:v>
                </c:pt>
                <c:pt idx="22">
                  <c:v>16540240.753356099</c:v>
                </c:pt>
                <c:pt idx="23">
                  <c:v>16074644.137257401</c:v>
                </c:pt>
                <c:pt idx="24">
                  <c:v>16004992.8092514</c:v>
                </c:pt>
                <c:pt idx="25">
                  <c:v>16411011.0812502</c:v>
                </c:pt>
                <c:pt idx="26">
                  <c:v>16115425.1583464</c:v>
                </c:pt>
                <c:pt idx="27">
                  <c:v>16133788.523272401</c:v>
                </c:pt>
                <c:pt idx="28">
                  <c:v>16602288.5621779</c:v>
                </c:pt>
                <c:pt idx="29">
                  <c:v>16920529.917729899</c:v>
                </c:pt>
                <c:pt idx="30">
                  <c:v>17216048.061610099</c:v>
                </c:pt>
                <c:pt idx="31">
                  <c:v>17577964.6200343</c:v>
                </c:pt>
                <c:pt idx="32">
                  <c:v>18811413.745614398</c:v>
                </c:pt>
                <c:pt idx="33">
                  <c:v>18574990.018921301</c:v>
                </c:pt>
                <c:pt idx="34">
                  <c:v>17234749.130276099</c:v>
                </c:pt>
                <c:pt idx="35">
                  <c:v>17945903.976735801</c:v>
                </c:pt>
                <c:pt idx="36">
                  <c:v>18099699.840046499</c:v>
                </c:pt>
                <c:pt idx="37">
                  <c:v>18003835.870614499</c:v>
                </c:pt>
                <c:pt idx="38">
                  <c:v>18404807.091994502</c:v>
                </c:pt>
                <c:pt idx="39">
                  <c:v>18553348.054723199</c:v>
                </c:pt>
                <c:pt idx="40">
                  <c:v>18539355.615144499</c:v>
                </c:pt>
                <c:pt idx="41">
                  <c:v>18690457.0492054</c:v>
                </c:pt>
                <c:pt idx="42">
                  <c:v>18831294.633291598</c:v>
                </c:pt>
                <c:pt idx="43">
                  <c:v>18960315.3426679</c:v>
                </c:pt>
                <c:pt idx="44">
                  <c:v>19074563.423052602</c:v>
                </c:pt>
                <c:pt idx="45">
                  <c:v>19170294.550281201</c:v>
                </c:pt>
                <c:pt idx="46">
                  <c:v>19244295.853127498</c:v>
                </c:pt>
                <c:pt idx="47">
                  <c:v>19297288.893069599</c:v>
                </c:pt>
                <c:pt idx="48">
                  <c:v>19331497.2996323</c:v>
                </c:pt>
                <c:pt idx="49">
                  <c:v>19349649.3048939</c:v>
                </c:pt>
                <c:pt idx="50">
                  <c:v>19354862.3688972</c:v>
                </c:pt>
                <c:pt idx="51">
                  <c:v>19350036.203734402</c:v>
                </c:pt>
                <c:pt idx="52">
                  <c:v>19336145.6557482</c:v>
                </c:pt>
                <c:pt idx="53">
                  <c:v>19313505.7533633</c:v>
                </c:pt>
                <c:pt idx="54">
                  <c:v>19282260.1549742</c:v>
                </c:pt>
                <c:pt idx="55">
                  <c:v>19242417.335708201</c:v>
                </c:pt>
                <c:pt idx="56">
                  <c:v>19193848.391888998</c:v>
                </c:pt>
                <c:pt idx="57">
                  <c:v>19136235.826076001</c:v>
                </c:pt>
                <c:pt idx="58">
                  <c:v>19069234.278521098</c:v>
                </c:pt>
                <c:pt idx="59">
                  <c:v>18992522.733518999</c:v>
                </c:pt>
                <c:pt idx="60">
                  <c:v>18905815.1591243</c:v>
                </c:pt>
                <c:pt idx="61">
                  <c:v>18809300.119336501</c:v>
                </c:pt>
                <c:pt idx="62">
                  <c:v>18704874.199465901</c:v>
                </c:pt>
                <c:pt idx="63">
                  <c:v>18594752.5783857</c:v>
                </c:pt>
                <c:pt idx="64">
                  <c:v>18481027.633209798</c:v>
                </c:pt>
                <c:pt idx="65">
                  <c:v>18365692.3728908</c:v>
                </c:pt>
                <c:pt idx="66">
                  <c:v>18250281.057357799</c:v>
                </c:pt>
                <c:pt idx="67">
                  <c:v>18134746.755145699</c:v>
                </c:pt>
                <c:pt idx="68">
                  <c:v>18018741.002411</c:v>
                </c:pt>
                <c:pt idx="69">
                  <c:v>17901989.518805798</c:v>
                </c:pt>
                <c:pt idx="70">
                  <c:v>17784259.4863321</c:v>
                </c:pt>
                <c:pt idx="71">
                  <c:v>17665433.292198502</c:v>
                </c:pt>
                <c:pt idx="72">
                  <c:v>17545774.824663799</c:v>
                </c:pt>
                <c:pt idx="73">
                  <c:v>17425607.522072598</c:v>
                </c:pt>
                <c:pt idx="74">
                  <c:v>17305220.5677839</c:v>
                </c:pt>
                <c:pt idx="75">
                  <c:v>17184879.587009501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09-4B34-8321-639208DDBB43}"/>
            </c:ext>
          </c:extLst>
        </c:ser>
        <c:ser>
          <c:idx val="5"/>
          <c:order val="5"/>
          <c:tx>
            <c:strRef>
              <c:f>'域内総生産（GRP）'!$N$1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'域内総生産（GRP）'!$N$2:$N$77</c:f>
              <c:numCache>
                <c:formatCode>0_);[Red]\(0\)</c:formatCode>
                <c:ptCount val="76"/>
                <c:pt idx="0">
                  <c:v>33338503.622692</c:v>
                </c:pt>
                <c:pt idx="1">
                  <c:v>34679072.8977293</c:v>
                </c:pt>
                <c:pt idx="2">
                  <c:v>36214127.625204898</c:v>
                </c:pt>
                <c:pt idx="3">
                  <c:v>37181467.455761097</c:v>
                </c:pt>
                <c:pt idx="4">
                  <c:v>38648969.585661799</c:v>
                </c:pt>
                <c:pt idx="5">
                  <c:v>40677366.867999002</c:v>
                </c:pt>
                <c:pt idx="6">
                  <c:v>43130523.744313002</c:v>
                </c:pt>
                <c:pt idx="7">
                  <c:v>44692778.973678596</c:v>
                </c:pt>
                <c:pt idx="8">
                  <c:v>46639915.0851366</c:v>
                </c:pt>
                <c:pt idx="9">
                  <c:v>48524055.639877602</c:v>
                </c:pt>
                <c:pt idx="10">
                  <c:v>51247137.6631447</c:v>
                </c:pt>
                <c:pt idx="11">
                  <c:v>53631650.243060797</c:v>
                </c:pt>
                <c:pt idx="12">
                  <c:v>57577629.805040501</c:v>
                </c:pt>
                <c:pt idx="13">
                  <c:v>62867559.4571817</c:v>
                </c:pt>
                <c:pt idx="14">
                  <c:v>67078643.085653402</c:v>
                </c:pt>
                <c:pt idx="15">
                  <c:v>72406717.656837404</c:v>
                </c:pt>
                <c:pt idx="16">
                  <c:v>73493342.410516694</c:v>
                </c:pt>
                <c:pt idx="17">
                  <c:v>73034733.781432495</c:v>
                </c:pt>
                <c:pt idx="18">
                  <c:v>71993790.711466193</c:v>
                </c:pt>
                <c:pt idx="19">
                  <c:v>71636320.541872397</c:v>
                </c:pt>
                <c:pt idx="20">
                  <c:v>72192356.874727398</c:v>
                </c:pt>
                <c:pt idx="21">
                  <c:v>73467130.615814999</c:v>
                </c:pt>
                <c:pt idx="22">
                  <c:v>75445583.334021404</c:v>
                </c:pt>
                <c:pt idx="23">
                  <c:v>75623575.632379293</c:v>
                </c:pt>
                <c:pt idx="24">
                  <c:v>76664302.260542706</c:v>
                </c:pt>
                <c:pt idx="25">
                  <c:v>78702493.316224396</c:v>
                </c:pt>
                <c:pt idx="26">
                  <c:v>79000485.857761502</c:v>
                </c:pt>
                <c:pt idx="27">
                  <c:v>79323562.944515601</c:v>
                </c:pt>
                <c:pt idx="28">
                  <c:v>80888697.337563604</c:v>
                </c:pt>
                <c:pt idx="29">
                  <c:v>83862291.496091604</c:v>
                </c:pt>
                <c:pt idx="30">
                  <c:v>87343046.9870933</c:v>
                </c:pt>
                <c:pt idx="31">
                  <c:v>89077678.073739097</c:v>
                </c:pt>
                <c:pt idx="32">
                  <c:v>91103203.8301</c:v>
                </c:pt>
                <c:pt idx="33">
                  <c:v>87811416.198154896</c:v>
                </c:pt>
                <c:pt idx="34">
                  <c:v>80773210.904163495</c:v>
                </c:pt>
                <c:pt idx="35">
                  <c:v>83400791.601452395</c:v>
                </c:pt>
                <c:pt idx="36">
                  <c:v>84190415.201529801</c:v>
                </c:pt>
                <c:pt idx="37">
                  <c:v>84737891.348539695</c:v>
                </c:pt>
                <c:pt idx="38">
                  <c:v>86465085.885071307</c:v>
                </c:pt>
                <c:pt idx="39">
                  <c:v>87343749.962077305</c:v>
                </c:pt>
                <c:pt idx="40">
                  <c:v>87657925.991491497</c:v>
                </c:pt>
                <c:pt idx="41">
                  <c:v>88354824.002535701</c:v>
                </c:pt>
                <c:pt idx="42">
                  <c:v>88997883.409878299</c:v>
                </c:pt>
                <c:pt idx="43">
                  <c:v>89598508.981422305</c:v>
                </c:pt>
                <c:pt idx="44">
                  <c:v>90157933.482568607</c:v>
                </c:pt>
                <c:pt idx="45">
                  <c:v>90671906.406706795</c:v>
                </c:pt>
                <c:pt idx="46">
                  <c:v>91135368.363022894</c:v>
                </c:pt>
                <c:pt idx="47">
                  <c:v>91551216.904437393</c:v>
                </c:pt>
                <c:pt idx="48">
                  <c:v>91924777.609908804</c:v>
                </c:pt>
                <c:pt idx="49">
                  <c:v>92261942.358615205</c:v>
                </c:pt>
                <c:pt idx="50">
                  <c:v>92569337.380214006</c:v>
                </c:pt>
                <c:pt idx="51">
                  <c:v>92853099.655481204</c:v>
                </c:pt>
                <c:pt idx="52">
                  <c:v>93114677.290589705</c:v>
                </c:pt>
                <c:pt idx="53">
                  <c:v>93354049.846754298</c:v>
                </c:pt>
                <c:pt idx="54">
                  <c:v>93570897.056132093</c:v>
                </c:pt>
                <c:pt idx="55">
                  <c:v>93764610.530598298</c:v>
                </c:pt>
                <c:pt idx="56">
                  <c:v>93934432.122005895</c:v>
                </c:pt>
                <c:pt idx="57">
                  <c:v>94079929.421914607</c:v>
                </c:pt>
                <c:pt idx="58">
                  <c:v>94200831.161608994</c:v>
                </c:pt>
                <c:pt idx="59">
                  <c:v>94296944.899636403</c:v>
                </c:pt>
                <c:pt idx="60">
                  <c:v>94368155.808752894</c:v>
                </c:pt>
                <c:pt idx="61">
                  <c:v>94415163.010509104</c:v>
                </c:pt>
                <c:pt idx="62">
                  <c:v>94441532.325311795</c:v>
                </c:pt>
                <c:pt idx="63">
                  <c:v>94451144.813022494</c:v>
                </c:pt>
                <c:pt idx="64">
                  <c:v>94447443.610982195</c:v>
                </c:pt>
                <c:pt idx="65">
                  <c:v>94433510.670212701</c:v>
                </c:pt>
                <c:pt idx="66">
                  <c:v>94411524.121719405</c:v>
                </c:pt>
                <c:pt idx="67">
                  <c:v>94381082.189513594</c:v>
                </c:pt>
                <c:pt idx="68">
                  <c:v>94341461.428889498</c:v>
                </c:pt>
                <c:pt idx="69">
                  <c:v>94292259.013349801</c:v>
                </c:pt>
                <c:pt idx="70">
                  <c:v>94233339.652660295</c:v>
                </c:pt>
                <c:pt idx="71">
                  <c:v>94164862.739143103</c:v>
                </c:pt>
                <c:pt idx="72">
                  <c:v>94087390.872051805</c:v>
                </c:pt>
                <c:pt idx="73">
                  <c:v>94001502.322927505</c:v>
                </c:pt>
                <c:pt idx="74">
                  <c:v>93907695.575768605</c:v>
                </c:pt>
                <c:pt idx="75">
                  <c:v>93806401.230082706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09-4B34-8321-639208DDBB43}"/>
            </c:ext>
          </c:extLst>
        </c:ser>
        <c:ser>
          <c:idx val="6"/>
          <c:order val="6"/>
          <c:tx>
            <c:strRef>
              <c:f>'域内総生産（GRP）'!$O$1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'域内総生産（GRP）'!$O$2:$O$77</c:f>
              <c:numCache>
                <c:formatCode>0_);[Red]\(0\)</c:formatCode>
                <c:ptCount val="76"/>
                <c:pt idx="0">
                  <c:v>12823286.2634509</c:v>
                </c:pt>
                <c:pt idx="1">
                  <c:v>13113428.0187164</c:v>
                </c:pt>
                <c:pt idx="2">
                  <c:v>13731738.886678901</c:v>
                </c:pt>
                <c:pt idx="3">
                  <c:v>14992835.363477999</c:v>
                </c:pt>
                <c:pt idx="4">
                  <c:v>14990209.7365019</c:v>
                </c:pt>
                <c:pt idx="5">
                  <c:v>16403847.448728601</c:v>
                </c:pt>
                <c:pt idx="6">
                  <c:v>17230140.324667498</c:v>
                </c:pt>
                <c:pt idx="7">
                  <c:v>17443761.111021701</c:v>
                </c:pt>
                <c:pt idx="8">
                  <c:v>18017395.9529173</c:v>
                </c:pt>
                <c:pt idx="9">
                  <c:v>18152735.188913699</c:v>
                </c:pt>
                <c:pt idx="10">
                  <c:v>19929268.5283418</c:v>
                </c:pt>
                <c:pt idx="11">
                  <c:v>20382851.8618671</c:v>
                </c:pt>
                <c:pt idx="12">
                  <c:v>20948397.414586201</c:v>
                </c:pt>
                <c:pt idx="13">
                  <c:v>22243740.013400201</c:v>
                </c:pt>
                <c:pt idx="14">
                  <c:v>23486186.9715092</c:v>
                </c:pt>
                <c:pt idx="15">
                  <c:v>25031173.7129981</c:v>
                </c:pt>
                <c:pt idx="16">
                  <c:v>26305850.810160998</c:v>
                </c:pt>
                <c:pt idx="17">
                  <c:v>25908701.285743698</c:v>
                </c:pt>
                <c:pt idx="18">
                  <c:v>25665185.794911299</c:v>
                </c:pt>
                <c:pt idx="19">
                  <c:v>25539008.154527701</c:v>
                </c:pt>
                <c:pt idx="20">
                  <c:v>25903043.601982102</c:v>
                </c:pt>
                <c:pt idx="21">
                  <c:v>26869422.537067499</c:v>
                </c:pt>
                <c:pt idx="22">
                  <c:v>27200730.700174499</c:v>
                </c:pt>
                <c:pt idx="23">
                  <c:v>26332015.636383001</c:v>
                </c:pt>
                <c:pt idx="24">
                  <c:v>25989287.077737302</c:v>
                </c:pt>
                <c:pt idx="25">
                  <c:v>26598717.497596599</c:v>
                </c:pt>
                <c:pt idx="26">
                  <c:v>26237259.184444301</c:v>
                </c:pt>
                <c:pt idx="27">
                  <c:v>26270431.825354598</c:v>
                </c:pt>
                <c:pt idx="28">
                  <c:v>27087676.056840699</c:v>
                </c:pt>
                <c:pt idx="29">
                  <c:v>27821905.918899</c:v>
                </c:pt>
                <c:pt idx="30">
                  <c:v>28715241.296569601</c:v>
                </c:pt>
                <c:pt idx="31">
                  <c:v>29609162.855784599</c:v>
                </c:pt>
                <c:pt idx="32">
                  <c:v>30607787.038863499</c:v>
                </c:pt>
                <c:pt idx="33">
                  <c:v>30681058.501487199</c:v>
                </c:pt>
                <c:pt idx="34">
                  <c:v>27653746.987805799</c:v>
                </c:pt>
                <c:pt idx="35">
                  <c:v>29280181.283783101</c:v>
                </c:pt>
                <c:pt idx="36">
                  <c:v>30378442.010087699</c:v>
                </c:pt>
                <c:pt idx="37">
                  <c:v>30205724.034608498</c:v>
                </c:pt>
                <c:pt idx="38">
                  <c:v>30726110.645302501</c:v>
                </c:pt>
                <c:pt idx="39">
                  <c:v>30816677.257644601</c:v>
                </c:pt>
                <c:pt idx="40">
                  <c:v>30620778.676504198</c:v>
                </c:pt>
                <c:pt idx="41">
                  <c:v>30802159.724479198</c:v>
                </c:pt>
                <c:pt idx="42">
                  <c:v>30967776.204225201</c:v>
                </c:pt>
                <c:pt idx="43">
                  <c:v>31115488.914110299</c:v>
                </c:pt>
                <c:pt idx="44">
                  <c:v>31240754.898612302</c:v>
                </c:pt>
                <c:pt idx="45">
                  <c:v>31337753.3483814</c:v>
                </c:pt>
                <c:pt idx="46">
                  <c:v>31401532.740216199</c:v>
                </c:pt>
                <c:pt idx="47">
                  <c:v>31433313.243585002</c:v>
                </c:pt>
                <c:pt idx="48">
                  <c:v>31436217.9877856</c:v>
                </c:pt>
                <c:pt idx="49">
                  <c:v>31413723.2969159</c:v>
                </c:pt>
                <c:pt idx="50">
                  <c:v>31369642.202408299</c:v>
                </c:pt>
                <c:pt idx="51">
                  <c:v>31307454.9922355</c:v>
                </c:pt>
                <c:pt idx="52">
                  <c:v>31228150.622982599</c:v>
                </c:pt>
                <c:pt idx="53">
                  <c:v>31132028.971363701</c:v>
                </c:pt>
                <c:pt idx="54">
                  <c:v>31019327.6285902</c:v>
                </c:pt>
                <c:pt idx="55">
                  <c:v>30890212.055754699</c:v>
                </c:pt>
                <c:pt idx="56">
                  <c:v>30744737.406206202</c:v>
                </c:pt>
                <c:pt idx="57">
                  <c:v>30582794.379336901</c:v>
                </c:pt>
                <c:pt idx="58">
                  <c:v>30404295.458328899</c:v>
                </c:pt>
                <c:pt idx="59">
                  <c:v>30209223.705799401</c:v>
                </c:pt>
                <c:pt idx="60">
                  <c:v>29997632.2993665</c:v>
                </c:pt>
                <c:pt idx="61">
                  <c:v>29770614.7250752</c:v>
                </c:pt>
                <c:pt idx="62">
                  <c:v>29533032.463743899</c:v>
                </c:pt>
                <c:pt idx="63">
                  <c:v>29290262.095680501</c:v>
                </c:pt>
                <c:pt idx="64">
                  <c:v>29047207.9090987</c:v>
                </c:pt>
                <c:pt idx="65">
                  <c:v>28808382.8392349</c:v>
                </c:pt>
                <c:pt idx="66">
                  <c:v>28577003.606756002</c:v>
                </c:pt>
                <c:pt idx="67">
                  <c:v>28352185.4479306</c:v>
                </c:pt>
                <c:pt idx="68">
                  <c:v>28132263.841769502</c:v>
                </c:pt>
                <c:pt idx="69">
                  <c:v>27915785.8774103</c:v>
                </c:pt>
                <c:pt idx="70">
                  <c:v>27701453.7119615</c:v>
                </c:pt>
                <c:pt idx="71">
                  <c:v>27488328.2318458</c:v>
                </c:pt>
                <c:pt idx="72">
                  <c:v>27276509.7867277</c:v>
                </c:pt>
                <c:pt idx="73">
                  <c:v>27066338.888526801</c:v>
                </c:pt>
                <c:pt idx="74">
                  <c:v>26858145.086721402</c:v>
                </c:pt>
                <c:pt idx="75">
                  <c:v>26652252.475044999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09-4B34-8321-639208DDB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  <c:max val="3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部門別生産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'部門別生産（産業）'!$I$1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'部門別生産（産業）'!$I$2:$I$77</c:f>
              <c:numCache>
                <c:formatCode>0_);[Red]\(0\)</c:formatCode>
                <c:ptCount val="76"/>
                <c:pt idx="0">
                  <c:v>2169112.6121517401</c:v>
                </c:pt>
                <c:pt idx="1">
                  <c:v>2217651.15699173</c:v>
                </c:pt>
                <c:pt idx="2">
                  <c:v>2195462.29165158</c:v>
                </c:pt>
                <c:pt idx="3">
                  <c:v>2307646.9578321702</c:v>
                </c:pt>
                <c:pt idx="4">
                  <c:v>2507844.90850926</c:v>
                </c:pt>
                <c:pt idx="5">
                  <c:v>2692723.76384567</c:v>
                </c:pt>
                <c:pt idx="6">
                  <c:v>2893210.7579629701</c:v>
                </c:pt>
                <c:pt idx="7">
                  <c:v>2965734.45911319</c:v>
                </c:pt>
                <c:pt idx="8">
                  <c:v>2881986.98988949</c:v>
                </c:pt>
                <c:pt idx="9">
                  <c:v>3174398.3054341702</c:v>
                </c:pt>
                <c:pt idx="10">
                  <c:v>3415367.06065246</c:v>
                </c:pt>
                <c:pt idx="11">
                  <c:v>3324052.9434682499</c:v>
                </c:pt>
                <c:pt idx="12">
                  <c:v>3484961.22011051</c:v>
                </c:pt>
                <c:pt idx="13">
                  <c:v>3817735.3241363298</c:v>
                </c:pt>
                <c:pt idx="14">
                  <c:v>4163446.9601279302</c:v>
                </c:pt>
                <c:pt idx="15">
                  <c:v>4664851.8683677502</c:v>
                </c:pt>
                <c:pt idx="16">
                  <c:v>4689027.0105729802</c:v>
                </c:pt>
                <c:pt idx="17">
                  <c:v>4501628.8794256803</c:v>
                </c:pt>
                <c:pt idx="18">
                  <c:v>4348344.8809672296</c:v>
                </c:pt>
                <c:pt idx="19">
                  <c:v>4448777.6013767198</c:v>
                </c:pt>
                <c:pt idx="20">
                  <c:v>4476822.3613735102</c:v>
                </c:pt>
                <c:pt idx="21">
                  <c:v>4618608.7450551298</c:v>
                </c:pt>
                <c:pt idx="22">
                  <c:v>4878961.3329372304</c:v>
                </c:pt>
                <c:pt idx="23">
                  <c:v>4676971.0469286405</c:v>
                </c:pt>
                <c:pt idx="24">
                  <c:v>4492052.2433067299</c:v>
                </c:pt>
                <c:pt idx="25">
                  <c:v>4785638.6437823698</c:v>
                </c:pt>
                <c:pt idx="26">
                  <c:v>4652160.6072625304</c:v>
                </c:pt>
                <c:pt idx="27">
                  <c:v>4644698.4834586298</c:v>
                </c:pt>
                <c:pt idx="28">
                  <c:v>4858774.2049186099</c:v>
                </c:pt>
                <c:pt idx="29">
                  <c:v>4870970.2028626902</c:v>
                </c:pt>
                <c:pt idx="30">
                  <c:v>4863804.4900549399</c:v>
                </c:pt>
                <c:pt idx="31">
                  <c:v>5081090.20284505</c:v>
                </c:pt>
                <c:pt idx="32">
                  <c:v>5676171.4222230501</c:v>
                </c:pt>
                <c:pt idx="33">
                  <c:v>6229325.4247665899</c:v>
                </c:pt>
                <c:pt idx="34">
                  <c:v>4846154.3984693801</c:v>
                </c:pt>
                <c:pt idx="35">
                  <c:v>6020904.4596692696</c:v>
                </c:pt>
                <c:pt idx="36">
                  <c:v>6624274.3352868697</c:v>
                </c:pt>
                <c:pt idx="37">
                  <c:v>5987034.6997932401</c:v>
                </c:pt>
                <c:pt idx="38">
                  <c:v>6199782.1097268797</c:v>
                </c:pt>
                <c:pt idx="39">
                  <c:v>6276273.9746404598</c:v>
                </c:pt>
                <c:pt idx="40">
                  <c:v>6322311.9482507203</c:v>
                </c:pt>
                <c:pt idx="41">
                  <c:v>6384029.2119113598</c:v>
                </c:pt>
                <c:pt idx="42">
                  <c:v>6438471.7811542898</c:v>
                </c:pt>
                <c:pt idx="43">
                  <c:v>6487974.3208320905</c:v>
                </c:pt>
                <c:pt idx="44">
                  <c:v>6534071.7955696303</c:v>
                </c:pt>
                <c:pt idx="45">
                  <c:v>6577869.0383084901</c:v>
                </c:pt>
                <c:pt idx="46">
                  <c:v>6620028.7816468999</c:v>
                </c:pt>
                <c:pt idx="47">
                  <c:v>6660326.6164442897</c:v>
                </c:pt>
                <c:pt idx="48">
                  <c:v>6698326.6442582998</c:v>
                </c:pt>
                <c:pt idx="49">
                  <c:v>6733579.1081571504</c:v>
                </c:pt>
                <c:pt idx="50">
                  <c:v>6765615.20477656</c:v>
                </c:pt>
                <c:pt idx="51">
                  <c:v>6794043.8537971098</c:v>
                </c:pt>
                <c:pt idx="52">
                  <c:v>6818845.0103227403</c:v>
                </c:pt>
                <c:pt idx="53">
                  <c:v>6840087.1762892101</c:v>
                </c:pt>
                <c:pt idx="54">
                  <c:v>6857835.4611962298</c:v>
                </c:pt>
                <c:pt idx="55">
                  <c:v>6872153.3692683298</c:v>
                </c:pt>
                <c:pt idx="56">
                  <c:v>6882957.8247071998</c:v>
                </c:pt>
                <c:pt idx="57">
                  <c:v>6889569.5205036197</c:v>
                </c:pt>
                <c:pt idx="58">
                  <c:v>6891112.2697086604</c:v>
                </c:pt>
                <c:pt idx="59">
                  <c:v>6886661.0373042496</c:v>
                </c:pt>
                <c:pt idx="60">
                  <c:v>6875259.5973678101</c:v>
                </c:pt>
                <c:pt idx="61">
                  <c:v>6856403.8753877403</c:v>
                </c:pt>
                <c:pt idx="62">
                  <c:v>6831451.7467797697</c:v>
                </c:pt>
                <c:pt idx="63">
                  <c:v>6802301.7308850205</c:v>
                </c:pt>
                <c:pt idx="64">
                  <c:v>6770923.4510101099</c:v>
                </c:pt>
                <c:pt idx="65">
                  <c:v>6739341.3476788104</c:v>
                </c:pt>
                <c:pt idx="66">
                  <c:v>6709206.2191527402</c:v>
                </c:pt>
                <c:pt idx="67">
                  <c:v>6680504.6146399202</c:v>
                </c:pt>
                <c:pt idx="68">
                  <c:v>6652779.31479102</c:v>
                </c:pt>
                <c:pt idx="69">
                  <c:v>6625533.1930747302</c:v>
                </c:pt>
                <c:pt idx="70">
                  <c:v>6598224.9085126799</c:v>
                </c:pt>
                <c:pt idx="71">
                  <c:v>6570416.7267291797</c:v>
                </c:pt>
                <c:pt idx="72">
                  <c:v>6542230.9924771804</c:v>
                </c:pt>
                <c:pt idx="73">
                  <c:v>6513930.0899020098</c:v>
                </c:pt>
                <c:pt idx="74">
                  <c:v>6485774.6972478097</c:v>
                </c:pt>
                <c:pt idx="75">
                  <c:v>6458024.95912416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8-4C82-9BDC-DE4395676FA0}"/>
            </c:ext>
          </c:extLst>
        </c:ser>
        <c:ser>
          <c:idx val="1"/>
          <c:order val="1"/>
          <c:tx>
            <c:strRef>
              <c:f>'部門別生産（産業）'!$J$1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'部門別生産（産業）'!$J$2:$J$77</c:f>
              <c:numCache>
                <c:formatCode>0_);[Red]\(0\)</c:formatCode>
                <c:ptCount val="76"/>
                <c:pt idx="0">
                  <c:v>1763106.5030040101</c:v>
                </c:pt>
                <c:pt idx="1">
                  <c:v>1801456.90569202</c:v>
                </c:pt>
                <c:pt idx="2">
                  <c:v>1863928.0644129501</c:v>
                </c:pt>
                <c:pt idx="3">
                  <c:v>2010084.6338277501</c:v>
                </c:pt>
                <c:pt idx="4">
                  <c:v>2309921.7393229399</c:v>
                </c:pt>
                <c:pt idx="5">
                  <c:v>2386981.9137154901</c:v>
                </c:pt>
                <c:pt idx="6">
                  <c:v>2371247.3033126001</c:v>
                </c:pt>
                <c:pt idx="7">
                  <c:v>2408778.0922856801</c:v>
                </c:pt>
                <c:pt idx="8">
                  <c:v>2410505.2315318999</c:v>
                </c:pt>
                <c:pt idx="9">
                  <c:v>2421907.1584095499</c:v>
                </c:pt>
                <c:pt idx="10">
                  <c:v>2676091.3194956202</c:v>
                </c:pt>
                <c:pt idx="11">
                  <c:v>2643351.05583358</c:v>
                </c:pt>
                <c:pt idx="12">
                  <c:v>2790563.3816222199</c:v>
                </c:pt>
                <c:pt idx="13">
                  <c:v>3024518.1969737401</c:v>
                </c:pt>
                <c:pt idx="14">
                  <c:v>3356268.4239478698</c:v>
                </c:pt>
                <c:pt idx="15">
                  <c:v>3612939.8555651102</c:v>
                </c:pt>
                <c:pt idx="16">
                  <c:v>3587698.56115539</c:v>
                </c:pt>
                <c:pt idx="17">
                  <c:v>3449025.33904082</c:v>
                </c:pt>
                <c:pt idx="18">
                  <c:v>3456282.1172931399</c:v>
                </c:pt>
                <c:pt idx="19">
                  <c:v>3356753.3772562798</c:v>
                </c:pt>
                <c:pt idx="20">
                  <c:v>3454197.2125016502</c:v>
                </c:pt>
                <c:pt idx="21">
                  <c:v>3544794.0564173199</c:v>
                </c:pt>
                <c:pt idx="22">
                  <c:v>3583551.6096104002</c:v>
                </c:pt>
                <c:pt idx="23">
                  <c:v>3425646.7656472898</c:v>
                </c:pt>
                <c:pt idx="24">
                  <c:v>3382529.35961502</c:v>
                </c:pt>
                <c:pt idx="25">
                  <c:v>3502030.56428986</c:v>
                </c:pt>
                <c:pt idx="26">
                  <c:v>3414518.6948006698</c:v>
                </c:pt>
                <c:pt idx="27">
                  <c:v>3438251.3808311098</c:v>
                </c:pt>
                <c:pt idx="28">
                  <c:v>3623929.0022130902</c:v>
                </c:pt>
                <c:pt idx="29">
                  <c:v>3961189.3293100302</c:v>
                </c:pt>
                <c:pt idx="30">
                  <c:v>4343925.3242795998</c:v>
                </c:pt>
                <c:pt idx="31">
                  <c:v>4597243.0953129902</c:v>
                </c:pt>
                <c:pt idx="32">
                  <c:v>4902671.2342689503</c:v>
                </c:pt>
                <c:pt idx="33">
                  <c:v>4974590.7871793099</c:v>
                </c:pt>
                <c:pt idx="34">
                  <c:v>4329231.08901852</c:v>
                </c:pt>
                <c:pt idx="35">
                  <c:v>6052840.5624438403</c:v>
                </c:pt>
                <c:pt idx="36">
                  <c:v>6313918.01972144</c:v>
                </c:pt>
                <c:pt idx="37">
                  <c:v>5633304.5482203197</c:v>
                </c:pt>
                <c:pt idx="38">
                  <c:v>5803707.8605678296</c:v>
                </c:pt>
                <c:pt idx="39">
                  <c:v>5850003.73684246</c:v>
                </c:pt>
                <c:pt idx="40">
                  <c:v>5870239.0282187201</c:v>
                </c:pt>
                <c:pt idx="41">
                  <c:v>5906878.5031025195</c:v>
                </c:pt>
                <c:pt idx="42">
                  <c:v>5937556.6274547298</c:v>
                </c:pt>
                <c:pt idx="43">
                  <c:v>5964441.9266203102</c:v>
                </c:pt>
                <c:pt idx="44">
                  <c:v>5988753.8842925103</c:v>
                </c:pt>
                <c:pt idx="45">
                  <c:v>6011216.3725474896</c:v>
                </c:pt>
                <c:pt idx="46">
                  <c:v>6032234.4453417696</c:v>
                </c:pt>
                <c:pt idx="47">
                  <c:v>6051928.2618796397</c:v>
                </c:pt>
                <c:pt idx="48">
                  <c:v>6070342.9284541002</c:v>
                </c:pt>
                <c:pt idx="49">
                  <c:v>6087505.5994354105</c:v>
                </c:pt>
                <c:pt idx="50">
                  <c:v>6103431.429734</c:v>
                </c:pt>
                <c:pt idx="51">
                  <c:v>6118117.3194520399</c:v>
                </c:pt>
                <c:pt idx="52">
                  <c:v>6131508.0319802696</c:v>
                </c:pt>
                <c:pt idx="53">
                  <c:v>6143524.3198598903</c:v>
                </c:pt>
                <c:pt idx="54">
                  <c:v>6154076.9016346904</c:v>
                </c:pt>
                <c:pt idx="55">
                  <c:v>6163069.0990676899</c:v>
                </c:pt>
                <c:pt idx="56">
                  <c:v>6170293.6631035795</c:v>
                </c:pt>
                <c:pt idx="57">
                  <c:v>6175113.5241173198</c:v>
                </c:pt>
                <c:pt idx="58">
                  <c:v>6176759.6915970603</c:v>
                </c:pt>
                <c:pt idx="59">
                  <c:v>6174438.8839866603</c:v>
                </c:pt>
                <c:pt idx="60">
                  <c:v>6167345.5099593699</c:v>
                </c:pt>
                <c:pt idx="61">
                  <c:v>6155040.5959932301</c:v>
                </c:pt>
                <c:pt idx="62">
                  <c:v>6138553.5210225396</c:v>
                </c:pt>
                <c:pt idx="63">
                  <c:v>6119312.0894256104</c:v>
                </c:pt>
                <c:pt idx="64">
                  <c:v>6098769.4960317397</c:v>
                </c:pt>
                <c:pt idx="65">
                  <c:v>6078395.6579403803</c:v>
                </c:pt>
                <c:pt idx="66">
                  <c:v>6059371.0292956103</c:v>
                </c:pt>
                <c:pt idx="67">
                  <c:v>6041663.6037651803</c:v>
                </c:pt>
                <c:pt idx="68">
                  <c:v>6024931.33990114</c:v>
                </c:pt>
                <c:pt idx="69">
                  <c:v>6008818.58014376</c:v>
                </c:pt>
                <c:pt idx="70">
                  <c:v>5992952.28467027</c:v>
                </c:pt>
                <c:pt idx="71">
                  <c:v>5977025.1694538305</c:v>
                </c:pt>
                <c:pt idx="72">
                  <c:v>5961054.1436979296</c:v>
                </c:pt>
                <c:pt idx="73">
                  <c:v>5945137.4276814796</c:v>
                </c:pt>
                <c:pt idx="74">
                  <c:v>5929372.7944969898</c:v>
                </c:pt>
                <c:pt idx="75">
                  <c:v>5913857.9675617004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D8-4C82-9BDC-DE4395676FA0}"/>
            </c:ext>
          </c:extLst>
        </c:ser>
        <c:ser>
          <c:idx val="2"/>
          <c:order val="2"/>
          <c:tx>
            <c:strRef>
              <c:f>'部門別生産（産業）'!$K$1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'部門別生産（産業）'!$K$2:$K$77</c:f>
              <c:numCache>
                <c:formatCode>0_);[Red]\(0\)</c:formatCode>
                <c:ptCount val="76"/>
                <c:pt idx="0">
                  <c:v>1504575.06299711</c:v>
                </c:pt>
                <c:pt idx="1">
                  <c:v>1573851.3951274799</c:v>
                </c:pt>
                <c:pt idx="2">
                  <c:v>1627810.0476415199</c:v>
                </c:pt>
                <c:pt idx="3">
                  <c:v>1768612.4885189801</c:v>
                </c:pt>
                <c:pt idx="4">
                  <c:v>1948449.0503366999</c:v>
                </c:pt>
                <c:pt idx="5">
                  <c:v>2032233.3918148701</c:v>
                </c:pt>
                <c:pt idx="6">
                  <c:v>2116928.2929168702</c:v>
                </c:pt>
                <c:pt idx="7">
                  <c:v>2154802.6641682098</c:v>
                </c:pt>
                <c:pt idx="8">
                  <c:v>2138043.68620052</c:v>
                </c:pt>
                <c:pt idx="9">
                  <c:v>2221212.7371546999</c:v>
                </c:pt>
                <c:pt idx="10">
                  <c:v>2415178.3471142501</c:v>
                </c:pt>
                <c:pt idx="11">
                  <c:v>2429321.9913256099</c:v>
                </c:pt>
                <c:pt idx="12">
                  <c:v>2602399.7449053898</c:v>
                </c:pt>
                <c:pt idx="13">
                  <c:v>2876863.1550838002</c:v>
                </c:pt>
                <c:pt idx="14">
                  <c:v>3064519.8178994502</c:v>
                </c:pt>
                <c:pt idx="15">
                  <c:v>3138337.2773526199</c:v>
                </c:pt>
                <c:pt idx="16">
                  <c:v>3280415.40320369</c:v>
                </c:pt>
                <c:pt idx="17">
                  <c:v>3226586.6172348899</c:v>
                </c:pt>
                <c:pt idx="18">
                  <c:v>3131640.8626047499</c:v>
                </c:pt>
                <c:pt idx="19">
                  <c:v>3133838.64516412</c:v>
                </c:pt>
                <c:pt idx="20">
                  <c:v>3213363.65412493</c:v>
                </c:pt>
                <c:pt idx="21">
                  <c:v>3229689.5358183701</c:v>
                </c:pt>
                <c:pt idx="22">
                  <c:v>3319476.9677388798</c:v>
                </c:pt>
                <c:pt idx="23">
                  <c:v>3265511.4794284902</c:v>
                </c:pt>
                <c:pt idx="24">
                  <c:v>3385214.5110613299</c:v>
                </c:pt>
                <c:pt idx="25">
                  <c:v>3394083.3382429099</c:v>
                </c:pt>
                <c:pt idx="26">
                  <c:v>3113572.1521428102</c:v>
                </c:pt>
                <c:pt idx="27">
                  <c:v>3094828.5293216598</c:v>
                </c:pt>
                <c:pt idx="28">
                  <c:v>3364134.9507939802</c:v>
                </c:pt>
                <c:pt idx="29">
                  <c:v>3460285.9980827598</c:v>
                </c:pt>
                <c:pt idx="30">
                  <c:v>3514671.14092904</c:v>
                </c:pt>
                <c:pt idx="31">
                  <c:v>3663427.98607053</c:v>
                </c:pt>
                <c:pt idx="32">
                  <c:v>3813998.9820240699</c:v>
                </c:pt>
                <c:pt idx="33">
                  <c:v>3586466.6803326998</c:v>
                </c:pt>
                <c:pt idx="34">
                  <c:v>3069504.8257352202</c:v>
                </c:pt>
                <c:pt idx="35">
                  <c:v>3981652.7163161701</c:v>
                </c:pt>
                <c:pt idx="36">
                  <c:v>4171925.9484441602</c:v>
                </c:pt>
                <c:pt idx="37">
                  <c:v>3965618.3312284201</c:v>
                </c:pt>
                <c:pt idx="38">
                  <c:v>4060073.55069027</c:v>
                </c:pt>
                <c:pt idx="39">
                  <c:v>4103461.7470815498</c:v>
                </c:pt>
                <c:pt idx="40">
                  <c:v>4129684.54822793</c:v>
                </c:pt>
                <c:pt idx="41">
                  <c:v>4170960.7424067301</c:v>
                </c:pt>
                <c:pt idx="42">
                  <c:v>4208124.6055544503</c:v>
                </c:pt>
                <c:pt idx="43">
                  <c:v>4242163.0043322695</c:v>
                </c:pt>
                <c:pt idx="44">
                  <c:v>4273683.4764116602</c:v>
                </c:pt>
                <c:pt idx="45">
                  <c:v>4303096.4935669396</c:v>
                </c:pt>
                <c:pt idx="46">
                  <c:v>4330636.8858260401</c:v>
                </c:pt>
                <c:pt idx="47">
                  <c:v>4356225.6775356997</c:v>
                </c:pt>
                <c:pt idx="48">
                  <c:v>4379695.4322240101</c:v>
                </c:pt>
                <c:pt idx="49">
                  <c:v>4400855.5173716303</c:v>
                </c:pt>
                <c:pt idx="50">
                  <c:v>4419492.0799193596</c:v>
                </c:pt>
                <c:pt idx="51">
                  <c:v>4435430.97675025</c:v>
                </c:pt>
                <c:pt idx="52">
                  <c:v>4448723.1589802103</c:v>
                </c:pt>
                <c:pt idx="53">
                  <c:v>4459480.1142809298</c:v>
                </c:pt>
                <c:pt idx="54">
                  <c:v>4467817.8477267399</c:v>
                </c:pt>
                <c:pt idx="55">
                  <c:v>4473856.4673846597</c:v>
                </c:pt>
                <c:pt idx="56">
                  <c:v>4477620.7146123098</c:v>
                </c:pt>
                <c:pt idx="57">
                  <c:v>4478735.4618507205</c:v>
                </c:pt>
                <c:pt idx="58">
                  <c:v>4476696.8730967697</c:v>
                </c:pt>
                <c:pt idx="59">
                  <c:v>4470972.0567539902</c:v>
                </c:pt>
                <c:pt idx="60">
                  <c:v>4461009.8353415299</c:v>
                </c:pt>
                <c:pt idx="61">
                  <c:v>4446526.2232826799</c:v>
                </c:pt>
                <c:pt idx="62">
                  <c:v>4428335.8944769204</c:v>
                </c:pt>
                <c:pt idx="63">
                  <c:v>4407576.1993775396</c:v>
                </c:pt>
                <c:pt idx="64">
                  <c:v>4385430.9729515202</c:v>
                </c:pt>
                <c:pt idx="65">
                  <c:v>4363120.06583797</c:v>
                </c:pt>
                <c:pt idx="66">
                  <c:v>4341657.8528895797</c:v>
                </c:pt>
                <c:pt idx="67">
                  <c:v>4321127.6194081297</c:v>
                </c:pt>
                <c:pt idx="68">
                  <c:v>4301360.1021598103</c:v>
                </c:pt>
                <c:pt idx="69">
                  <c:v>4282159.3057848597</c:v>
                </c:pt>
                <c:pt idx="70">
                  <c:v>4263301.0897228802</c:v>
                </c:pt>
                <c:pt idx="71">
                  <c:v>4244587.6042239703</c:v>
                </c:pt>
                <c:pt idx="72">
                  <c:v>4226016.8759326302</c:v>
                </c:pt>
                <c:pt idx="73">
                  <c:v>4207633.0644942801</c:v>
                </c:pt>
                <c:pt idx="74">
                  <c:v>4189475.6117170802</c:v>
                </c:pt>
                <c:pt idx="75">
                  <c:v>4171579.6910703899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D8-4C82-9BDC-DE4395676FA0}"/>
            </c:ext>
          </c:extLst>
        </c:ser>
        <c:ser>
          <c:idx val="3"/>
          <c:order val="3"/>
          <c:tx>
            <c:strRef>
              <c:f>'部門別生産（産業）'!$L$1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'部門別生産（産業）'!$L$2:$L$77</c:f>
              <c:numCache>
                <c:formatCode>0_);[Red]\(0\)</c:formatCode>
                <c:ptCount val="76"/>
                <c:pt idx="0">
                  <c:v>3280158.3894788502</c:v>
                </c:pt>
                <c:pt idx="1">
                  <c:v>3370573.0638801702</c:v>
                </c:pt>
                <c:pt idx="2">
                  <c:v>3481365.0034715398</c:v>
                </c:pt>
                <c:pt idx="3">
                  <c:v>3745389.91077874</c:v>
                </c:pt>
                <c:pt idx="4">
                  <c:v>4143247.41777485</c:v>
                </c:pt>
                <c:pt idx="5">
                  <c:v>4462079.0280708298</c:v>
                </c:pt>
                <c:pt idx="6">
                  <c:v>4759270.97856721</c:v>
                </c:pt>
                <c:pt idx="7">
                  <c:v>4662708.2720756596</c:v>
                </c:pt>
                <c:pt idx="8">
                  <c:v>4741492.8725083796</c:v>
                </c:pt>
                <c:pt idx="9">
                  <c:v>5070027.0695356699</c:v>
                </c:pt>
                <c:pt idx="10">
                  <c:v>5310407.3813247196</c:v>
                </c:pt>
                <c:pt idx="11">
                  <c:v>5565169.1491087498</c:v>
                </c:pt>
                <c:pt idx="12">
                  <c:v>5848667.8098136699</c:v>
                </c:pt>
                <c:pt idx="13">
                  <c:v>6507718.2410712102</c:v>
                </c:pt>
                <c:pt idx="14">
                  <c:v>6906015.8193176398</c:v>
                </c:pt>
                <c:pt idx="15">
                  <c:v>7304830.1881809197</c:v>
                </c:pt>
                <c:pt idx="16">
                  <c:v>7334588.2665953999</c:v>
                </c:pt>
                <c:pt idx="17">
                  <c:v>7133987.9897238202</c:v>
                </c:pt>
                <c:pt idx="18">
                  <c:v>6761143.5427280497</c:v>
                </c:pt>
                <c:pt idx="19">
                  <c:v>6449294.26790132</c:v>
                </c:pt>
                <c:pt idx="20">
                  <c:v>6276216.4975832999</c:v>
                </c:pt>
                <c:pt idx="21">
                  <c:v>6252235.8916543098</c:v>
                </c:pt>
                <c:pt idx="22">
                  <c:v>6427677.1892328504</c:v>
                </c:pt>
                <c:pt idx="23">
                  <c:v>6123953.7306365203</c:v>
                </c:pt>
                <c:pt idx="24">
                  <c:v>6099018.5323478198</c:v>
                </c:pt>
                <c:pt idx="25">
                  <c:v>6127853.2840639101</c:v>
                </c:pt>
                <c:pt idx="26">
                  <c:v>5709061.0182501897</c:v>
                </c:pt>
                <c:pt idx="27">
                  <c:v>5619908.9858022397</c:v>
                </c:pt>
                <c:pt idx="28">
                  <c:v>5907856.1981859803</c:v>
                </c:pt>
                <c:pt idx="29">
                  <c:v>6515366.5757621303</c:v>
                </c:pt>
                <c:pt idx="30">
                  <c:v>6952776.1110218903</c:v>
                </c:pt>
                <c:pt idx="31">
                  <c:v>7262218.1789365904</c:v>
                </c:pt>
                <c:pt idx="32">
                  <c:v>7793953.3294463297</c:v>
                </c:pt>
                <c:pt idx="33">
                  <c:v>7870729.8713791901</c:v>
                </c:pt>
                <c:pt idx="34">
                  <c:v>6619366.5421825098</c:v>
                </c:pt>
                <c:pt idx="35">
                  <c:v>7915632.8044131799</c:v>
                </c:pt>
                <c:pt idx="36">
                  <c:v>7822396.6270879703</c:v>
                </c:pt>
                <c:pt idx="37">
                  <c:v>7458574.0476512304</c:v>
                </c:pt>
                <c:pt idx="38">
                  <c:v>7642013.9413183201</c:v>
                </c:pt>
                <c:pt idx="39">
                  <c:v>7628741.1960245501</c:v>
                </c:pt>
                <c:pt idx="40">
                  <c:v>7580161.7145454604</c:v>
                </c:pt>
                <c:pt idx="41">
                  <c:v>7601482.2959130304</c:v>
                </c:pt>
                <c:pt idx="42">
                  <c:v>7619293.7123557702</c:v>
                </c:pt>
                <c:pt idx="43">
                  <c:v>7635840.7381194998</c:v>
                </c:pt>
                <c:pt idx="44">
                  <c:v>7652277.1237471402</c:v>
                </c:pt>
                <c:pt idx="45">
                  <c:v>7669219.0033970196</c:v>
                </c:pt>
                <c:pt idx="46">
                  <c:v>7686765.5967057096</c:v>
                </c:pt>
                <c:pt idx="47">
                  <c:v>7703936.9892476201</c:v>
                </c:pt>
                <c:pt idx="48">
                  <c:v>7719568.20611824</c:v>
                </c:pt>
                <c:pt idx="49">
                  <c:v>7732541.5187162003</c:v>
                </c:pt>
                <c:pt idx="50">
                  <c:v>7741763.4658674896</c:v>
                </c:pt>
                <c:pt idx="51">
                  <c:v>7746360.4720889702</c:v>
                </c:pt>
                <c:pt idx="52">
                  <c:v>7746262.8575753104</c:v>
                </c:pt>
                <c:pt idx="53">
                  <c:v>7741600.5399578996</c:v>
                </c:pt>
                <c:pt idx="54">
                  <c:v>7732504.54605952</c:v>
                </c:pt>
                <c:pt idx="55">
                  <c:v>7719106.0962342704</c:v>
                </c:pt>
                <c:pt idx="56">
                  <c:v>7701360.1652579699</c:v>
                </c:pt>
                <c:pt idx="57">
                  <c:v>7678533.0774604203</c:v>
                </c:pt>
                <c:pt idx="58">
                  <c:v>7649758.4003005996</c:v>
                </c:pt>
                <c:pt idx="59">
                  <c:v>7614229.6122126896</c:v>
                </c:pt>
                <c:pt idx="60">
                  <c:v>7571216.9836419998</c:v>
                </c:pt>
                <c:pt idx="61">
                  <c:v>7520781.6919398103</c:v>
                </c:pt>
                <c:pt idx="62">
                  <c:v>7465769.7681704396</c:v>
                </c:pt>
                <c:pt idx="63">
                  <c:v>7409521.2739572898</c:v>
                </c:pt>
                <c:pt idx="64">
                  <c:v>7355137.6713533401</c:v>
                </c:pt>
                <c:pt idx="65">
                  <c:v>7305511.2631092202</c:v>
                </c:pt>
                <c:pt idx="66">
                  <c:v>7262668.6562525705</c:v>
                </c:pt>
                <c:pt idx="67">
                  <c:v>7225748.8962396504</c:v>
                </c:pt>
                <c:pt idx="68">
                  <c:v>7193281.2582376003</c:v>
                </c:pt>
                <c:pt idx="69">
                  <c:v>7163881.77812446</c:v>
                </c:pt>
                <c:pt idx="70">
                  <c:v>7136221.9827141501</c:v>
                </c:pt>
                <c:pt idx="71">
                  <c:v>7109265.3183003403</c:v>
                </c:pt>
                <c:pt idx="72">
                  <c:v>7083019.2172842799</c:v>
                </c:pt>
                <c:pt idx="73">
                  <c:v>7057747.5510040503</c:v>
                </c:pt>
                <c:pt idx="74">
                  <c:v>7033713.4893059302</c:v>
                </c:pt>
                <c:pt idx="75">
                  <c:v>7011182.1631268598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D8-4C82-9BDC-DE4395676FA0}"/>
            </c:ext>
          </c:extLst>
        </c:ser>
        <c:ser>
          <c:idx val="4"/>
          <c:order val="4"/>
          <c:tx>
            <c:strRef>
              <c:f>'部門別生産（産業）'!$M$1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'部門別生産（産業）'!$M$2:$M$77</c:f>
              <c:numCache>
                <c:formatCode>0_);[Red]\(0\)</c:formatCode>
                <c:ptCount val="76"/>
                <c:pt idx="0">
                  <c:v>5109700.4327812502</c:v>
                </c:pt>
                <c:pt idx="1">
                  <c:v>5173564.6005730703</c:v>
                </c:pt>
                <c:pt idx="2">
                  <c:v>4429915.1322020702</c:v>
                </c:pt>
                <c:pt idx="3">
                  <c:v>4983230.1221490297</c:v>
                </c:pt>
                <c:pt idx="4">
                  <c:v>4612212.4101623604</c:v>
                </c:pt>
                <c:pt idx="5">
                  <c:v>4520779.4086442497</c:v>
                </c:pt>
                <c:pt idx="6">
                  <c:v>4914772.2679576399</c:v>
                </c:pt>
                <c:pt idx="7">
                  <c:v>5133638.7528371802</c:v>
                </c:pt>
                <c:pt idx="8">
                  <c:v>4829204.1635484602</c:v>
                </c:pt>
                <c:pt idx="9">
                  <c:v>5281283.0822231499</c:v>
                </c:pt>
                <c:pt idx="10">
                  <c:v>6099419.4240288101</c:v>
                </c:pt>
                <c:pt idx="11">
                  <c:v>5177963.5759361601</c:v>
                </c:pt>
                <c:pt idx="12">
                  <c:v>5517322.9950468102</c:v>
                </c:pt>
                <c:pt idx="13">
                  <c:v>6339114.8917783396</c:v>
                </c:pt>
                <c:pt idx="14">
                  <c:v>6507018.8351955004</c:v>
                </c:pt>
                <c:pt idx="15">
                  <c:v>7242961.9965152796</c:v>
                </c:pt>
                <c:pt idx="16">
                  <c:v>6968030.5909219896</c:v>
                </c:pt>
                <c:pt idx="17">
                  <c:v>7002057.7132704603</c:v>
                </c:pt>
                <c:pt idx="18">
                  <c:v>7070113.6183044603</c:v>
                </c:pt>
                <c:pt idx="19">
                  <c:v>6919232.4094878202</c:v>
                </c:pt>
                <c:pt idx="20">
                  <c:v>6395920.6007791599</c:v>
                </c:pt>
                <c:pt idx="21">
                  <c:v>6423821.8662710199</c:v>
                </c:pt>
                <c:pt idx="22">
                  <c:v>6502726.83086133</c:v>
                </c:pt>
                <c:pt idx="23">
                  <c:v>6070378.2563607404</c:v>
                </c:pt>
                <c:pt idx="24">
                  <c:v>5975487.62180332</c:v>
                </c:pt>
                <c:pt idx="25">
                  <c:v>6044840.53965047</c:v>
                </c:pt>
                <c:pt idx="26">
                  <c:v>5433938.3165535899</c:v>
                </c:pt>
                <c:pt idx="27">
                  <c:v>5175639.8200597297</c:v>
                </c:pt>
                <c:pt idx="28">
                  <c:v>5463935.25988755</c:v>
                </c:pt>
                <c:pt idx="29">
                  <c:v>5664290.7211261103</c:v>
                </c:pt>
                <c:pt idx="30">
                  <c:v>5672697.435974</c:v>
                </c:pt>
                <c:pt idx="31">
                  <c:v>5877002.78810817</c:v>
                </c:pt>
                <c:pt idx="32">
                  <c:v>6883795.12105338</c:v>
                </c:pt>
                <c:pt idx="33">
                  <c:v>6637456.2906422503</c:v>
                </c:pt>
                <c:pt idx="34">
                  <c:v>5844986.4427251499</c:v>
                </c:pt>
                <c:pt idx="35">
                  <c:v>6165816.9631374804</c:v>
                </c:pt>
                <c:pt idx="36">
                  <c:v>6441679.2555749305</c:v>
                </c:pt>
                <c:pt idx="37">
                  <c:v>6028708.1078896299</c:v>
                </c:pt>
                <c:pt idx="38">
                  <c:v>6184017.2047227202</c:v>
                </c:pt>
                <c:pt idx="39">
                  <c:v>6167159.4016210297</c:v>
                </c:pt>
                <c:pt idx="40">
                  <c:v>6146465.1904184502</c:v>
                </c:pt>
                <c:pt idx="41">
                  <c:v>6163072.8693317296</c:v>
                </c:pt>
                <c:pt idx="42">
                  <c:v>6175842.3198034996</c:v>
                </c:pt>
                <c:pt idx="43">
                  <c:v>6186962.1606452102</c:v>
                </c:pt>
                <c:pt idx="44">
                  <c:v>6197791.4376694402</c:v>
                </c:pt>
                <c:pt idx="45">
                  <c:v>6209261.2885183301</c:v>
                </c:pt>
                <c:pt idx="46">
                  <c:v>6221787.6304263296</c:v>
                </c:pt>
                <c:pt idx="47">
                  <c:v>6234538.9355760403</c:v>
                </c:pt>
                <c:pt idx="48">
                  <c:v>6246406.5256507704</c:v>
                </c:pt>
                <c:pt idx="49">
                  <c:v>6256276.2474799901</c:v>
                </c:pt>
                <c:pt idx="50">
                  <c:v>6263011.2386198305</c:v>
                </c:pt>
                <c:pt idx="51">
                  <c:v>6265664.9705859097</c:v>
                </c:pt>
                <c:pt idx="52">
                  <c:v>6264119.94949116</c:v>
                </c:pt>
                <c:pt idx="53">
                  <c:v>6258471.3605764601</c:v>
                </c:pt>
                <c:pt idx="54">
                  <c:v>6248821.3436418399</c:v>
                </c:pt>
                <c:pt idx="55">
                  <c:v>6235278.2670419998</c:v>
                </c:pt>
                <c:pt idx="56">
                  <c:v>6217784.98128819</c:v>
                </c:pt>
                <c:pt idx="57">
                  <c:v>6195613.10450166</c:v>
                </c:pt>
                <c:pt idx="58">
                  <c:v>6167881.8267652905</c:v>
                </c:pt>
                <c:pt idx="59">
                  <c:v>6133744.0284392098</c:v>
                </c:pt>
                <c:pt idx="60">
                  <c:v>6092408.1291177999</c:v>
                </c:pt>
                <c:pt idx="61">
                  <c:v>6043795.2323977398</c:v>
                </c:pt>
                <c:pt idx="62">
                  <c:v>5990377.70559642</c:v>
                </c:pt>
                <c:pt idx="63">
                  <c:v>5935160.8455825001</c:v>
                </c:pt>
                <c:pt idx="64">
                  <c:v>5881013.7800451303</c:v>
                </c:pt>
                <c:pt idx="65">
                  <c:v>5830676.6673039198</c:v>
                </c:pt>
                <c:pt idx="66">
                  <c:v>5786145.4336154601</c:v>
                </c:pt>
                <c:pt idx="67">
                  <c:v>5746798.2511680899</c:v>
                </c:pt>
                <c:pt idx="68">
                  <c:v>5711413.40552219</c:v>
                </c:pt>
                <c:pt idx="69">
                  <c:v>5678797.0696640396</c:v>
                </c:pt>
                <c:pt idx="70">
                  <c:v>5647761.90370203</c:v>
                </c:pt>
                <c:pt idx="71">
                  <c:v>5617375.6176599702</c:v>
                </c:pt>
                <c:pt idx="72">
                  <c:v>5587737.6734317997</c:v>
                </c:pt>
                <c:pt idx="73">
                  <c:v>5559206.8340323996</c:v>
                </c:pt>
                <c:pt idx="74">
                  <c:v>5532146.1848113304</c:v>
                </c:pt>
                <c:pt idx="75">
                  <c:v>5506925.7463603299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D8-4C82-9BDC-DE4395676FA0}"/>
            </c:ext>
          </c:extLst>
        </c:ser>
        <c:ser>
          <c:idx val="5"/>
          <c:order val="5"/>
          <c:tx>
            <c:strRef>
              <c:f>'部門別生産（産業）'!$N$1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'部門別生産（産業）'!$N$2:$N$77</c:f>
              <c:numCache>
                <c:formatCode>0_);[Red]\(0\)</c:formatCode>
                <c:ptCount val="76"/>
                <c:pt idx="0">
                  <c:v>10306184.8537864</c:v>
                </c:pt>
                <c:pt idx="1">
                  <c:v>10964005.278067499</c:v>
                </c:pt>
                <c:pt idx="2">
                  <c:v>11146157.8810206</c:v>
                </c:pt>
                <c:pt idx="3">
                  <c:v>11290439.867147001</c:v>
                </c:pt>
                <c:pt idx="4">
                  <c:v>11588771.2112472</c:v>
                </c:pt>
                <c:pt idx="5">
                  <c:v>12037659.3853439</c:v>
                </c:pt>
                <c:pt idx="6">
                  <c:v>12520744.770841399</c:v>
                </c:pt>
                <c:pt idx="7">
                  <c:v>12651481.090830799</c:v>
                </c:pt>
                <c:pt idx="8">
                  <c:v>12615450.645432601</c:v>
                </c:pt>
                <c:pt idx="9">
                  <c:v>12838335.125372101</c:v>
                </c:pt>
                <c:pt idx="10">
                  <c:v>13292286.423830301</c:v>
                </c:pt>
                <c:pt idx="11">
                  <c:v>13241714.753032301</c:v>
                </c:pt>
                <c:pt idx="12">
                  <c:v>13972841.773927299</c:v>
                </c:pt>
                <c:pt idx="13">
                  <c:v>15273414.944107899</c:v>
                </c:pt>
                <c:pt idx="14">
                  <c:v>16279196.696433799</c:v>
                </c:pt>
                <c:pt idx="15">
                  <c:v>17752279.445158798</c:v>
                </c:pt>
                <c:pt idx="16">
                  <c:v>18031476.6307409</c:v>
                </c:pt>
                <c:pt idx="17">
                  <c:v>17577135.8646411</c:v>
                </c:pt>
                <c:pt idx="18">
                  <c:v>16719106.8347356</c:v>
                </c:pt>
                <c:pt idx="19">
                  <c:v>15942497.6890857</c:v>
                </c:pt>
                <c:pt idx="20">
                  <c:v>15436600.753569899</c:v>
                </c:pt>
                <c:pt idx="21">
                  <c:v>15548972.429225</c:v>
                </c:pt>
                <c:pt idx="22">
                  <c:v>15846042.9263348</c:v>
                </c:pt>
                <c:pt idx="23">
                  <c:v>14912278.095191199</c:v>
                </c:pt>
                <c:pt idx="24">
                  <c:v>14457115.898190301</c:v>
                </c:pt>
                <c:pt idx="25">
                  <c:v>14651043.025771899</c:v>
                </c:pt>
                <c:pt idx="26">
                  <c:v>14017157.7943299</c:v>
                </c:pt>
                <c:pt idx="27">
                  <c:v>13727284.8324997</c:v>
                </c:pt>
                <c:pt idx="28">
                  <c:v>14099519.053903401</c:v>
                </c:pt>
                <c:pt idx="29">
                  <c:v>15557785.4853287</c:v>
                </c:pt>
                <c:pt idx="30">
                  <c:v>16319542.6878132</c:v>
                </c:pt>
                <c:pt idx="31">
                  <c:v>16378871.4802019</c:v>
                </c:pt>
                <c:pt idx="32">
                  <c:v>16651257.2508728</c:v>
                </c:pt>
                <c:pt idx="33">
                  <c:v>16639014.5618855</c:v>
                </c:pt>
                <c:pt idx="34">
                  <c:v>14266433.707673499</c:v>
                </c:pt>
                <c:pt idx="35">
                  <c:v>15934007.7528867</c:v>
                </c:pt>
                <c:pt idx="36">
                  <c:v>16267698.8011161</c:v>
                </c:pt>
                <c:pt idx="37">
                  <c:v>15182316.1931633</c:v>
                </c:pt>
                <c:pt idx="38">
                  <c:v>15988975.983434601</c:v>
                </c:pt>
                <c:pt idx="39">
                  <c:v>16210228.5379369</c:v>
                </c:pt>
                <c:pt idx="40">
                  <c:v>16297211.364652799</c:v>
                </c:pt>
                <c:pt idx="41">
                  <c:v>16464037.213626301</c:v>
                </c:pt>
                <c:pt idx="42">
                  <c:v>16592456.6914437</c:v>
                </c:pt>
                <c:pt idx="43">
                  <c:v>16695866.8680514</c:v>
                </c:pt>
                <c:pt idx="44">
                  <c:v>16781271.5719124</c:v>
                </c:pt>
                <c:pt idx="45">
                  <c:v>16852188.698618401</c:v>
                </c:pt>
                <c:pt idx="46">
                  <c:v>16910058.347223599</c:v>
                </c:pt>
                <c:pt idx="47">
                  <c:v>16954775.809949499</c:v>
                </c:pt>
                <c:pt idx="48">
                  <c:v>16985599.719003201</c:v>
                </c:pt>
                <c:pt idx="49">
                  <c:v>17001512.214983899</c:v>
                </c:pt>
                <c:pt idx="50">
                  <c:v>17001382.985132199</c:v>
                </c:pt>
                <c:pt idx="51">
                  <c:v>16984506.9738563</c:v>
                </c:pt>
                <c:pt idx="52">
                  <c:v>16951802.860792499</c:v>
                </c:pt>
                <c:pt idx="53">
                  <c:v>16904562.770733599</c:v>
                </c:pt>
                <c:pt idx="54">
                  <c:v>16844031.830820601</c:v>
                </c:pt>
                <c:pt idx="55">
                  <c:v>16771386.942457899</c:v>
                </c:pt>
                <c:pt idx="56">
                  <c:v>16687454.620805601</c:v>
                </c:pt>
                <c:pt idx="57">
                  <c:v>16591961.5747882</c:v>
                </c:pt>
                <c:pt idx="58">
                  <c:v>16484425.7287915</c:v>
                </c:pt>
                <c:pt idx="59">
                  <c:v>16364444.3733216</c:v>
                </c:pt>
                <c:pt idx="60">
                  <c:v>16231703.588554399</c:v>
                </c:pt>
                <c:pt idx="61">
                  <c:v>16087051.694099599</c:v>
                </c:pt>
                <c:pt idx="62">
                  <c:v>15935491.0600789</c:v>
                </c:pt>
                <c:pt idx="63">
                  <c:v>15782610.1353097</c:v>
                </c:pt>
                <c:pt idx="64">
                  <c:v>15633488.8088772</c:v>
                </c:pt>
                <c:pt idx="65">
                  <c:v>15492769.619689099</c:v>
                </c:pt>
                <c:pt idx="66">
                  <c:v>15363642.1670401</c:v>
                </c:pt>
                <c:pt idx="67">
                  <c:v>15244744.0066007</c:v>
                </c:pt>
                <c:pt idx="68">
                  <c:v>15133815.846005199</c:v>
                </c:pt>
                <c:pt idx="69">
                  <c:v>15028802.8378882</c:v>
                </c:pt>
                <c:pt idx="70">
                  <c:v>14927804.9373363</c:v>
                </c:pt>
                <c:pt idx="71">
                  <c:v>14829457.7485658</c:v>
                </c:pt>
                <c:pt idx="72">
                  <c:v>14734115.791172899</c:v>
                </c:pt>
                <c:pt idx="73">
                  <c:v>14642531.3126966</c:v>
                </c:pt>
                <c:pt idx="74">
                  <c:v>14555436.7986791</c:v>
                </c:pt>
                <c:pt idx="75">
                  <c:v>14473555.1015011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D8-4C82-9BDC-DE4395676FA0}"/>
            </c:ext>
          </c:extLst>
        </c:ser>
        <c:ser>
          <c:idx val="6"/>
          <c:order val="6"/>
          <c:tx>
            <c:strRef>
              <c:f>'部門別生産（産業）'!$O$1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'部門別生産（産業）'!$O$2:$O$77</c:f>
              <c:numCache>
                <c:formatCode>0_);[Red]\(0\)</c:formatCode>
                <c:ptCount val="76"/>
                <c:pt idx="0">
                  <c:v>6373309.7300505396</c:v>
                </c:pt>
                <c:pt idx="1">
                  <c:v>6332132.1639817199</c:v>
                </c:pt>
                <c:pt idx="2">
                  <c:v>6561536.9476071401</c:v>
                </c:pt>
                <c:pt idx="3">
                  <c:v>7447591.2702607801</c:v>
                </c:pt>
                <c:pt idx="4">
                  <c:v>6866889.2214255398</c:v>
                </c:pt>
                <c:pt idx="5">
                  <c:v>7512783.1569779702</c:v>
                </c:pt>
                <c:pt idx="6">
                  <c:v>7918217.79795535</c:v>
                </c:pt>
                <c:pt idx="7">
                  <c:v>7844377.6993258698</c:v>
                </c:pt>
                <c:pt idx="8">
                  <c:v>8033164.63502903</c:v>
                </c:pt>
                <c:pt idx="9">
                  <c:v>7853282.7173005799</c:v>
                </c:pt>
                <c:pt idx="10">
                  <c:v>8965994.3658107892</c:v>
                </c:pt>
                <c:pt idx="11">
                  <c:v>9029825.6355292108</c:v>
                </c:pt>
                <c:pt idx="12">
                  <c:v>9247414.8780899104</c:v>
                </c:pt>
                <c:pt idx="13">
                  <c:v>10019761.224052601</c:v>
                </c:pt>
                <c:pt idx="14">
                  <c:v>10890325.0513987</c:v>
                </c:pt>
                <c:pt idx="15">
                  <c:v>11423720.1642271</c:v>
                </c:pt>
                <c:pt idx="16">
                  <c:v>11921866.6658777</c:v>
                </c:pt>
                <c:pt idx="17">
                  <c:v>11248570.1337214</c:v>
                </c:pt>
                <c:pt idx="18">
                  <c:v>10832966.0235564</c:v>
                </c:pt>
                <c:pt idx="19">
                  <c:v>10400298.557976199</c:v>
                </c:pt>
                <c:pt idx="20">
                  <c:v>10231216.3521348</c:v>
                </c:pt>
                <c:pt idx="21">
                  <c:v>10644117.609888701</c:v>
                </c:pt>
                <c:pt idx="22">
                  <c:v>10719358.479102001</c:v>
                </c:pt>
                <c:pt idx="23">
                  <c:v>9900603.1733372808</c:v>
                </c:pt>
                <c:pt idx="24">
                  <c:v>9503851.6048588306</c:v>
                </c:pt>
                <c:pt idx="25">
                  <c:v>9779745.5376320295</c:v>
                </c:pt>
                <c:pt idx="26">
                  <c:v>9060833.6367009506</c:v>
                </c:pt>
                <c:pt idx="27">
                  <c:v>8517265.7652418707</c:v>
                </c:pt>
                <c:pt idx="28">
                  <c:v>8885005.5121487398</c:v>
                </c:pt>
                <c:pt idx="29">
                  <c:v>9344663.9260649607</c:v>
                </c:pt>
                <c:pt idx="30">
                  <c:v>9660258.3081143107</c:v>
                </c:pt>
                <c:pt idx="31">
                  <c:v>10237676.7231417</c:v>
                </c:pt>
                <c:pt idx="32">
                  <c:v>10741164.105755899</c:v>
                </c:pt>
                <c:pt idx="33">
                  <c:v>10729799.379625401</c:v>
                </c:pt>
                <c:pt idx="34">
                  <c:v>8495134.7455644701</c:v>
                </c:pt>
                <c:pt idx="35">
                  <c:v>9882634.7485922892</c:v>
                </c:pt>
                <c:pt idx="36">
                  <c:v>11034866.0118668</c:v>
                </c:pt>
                <c:pt idx="37">
                  <c:v>10414218.405871499</c:v>
                </c:pt>
                <c:pt idx="38">
                  <c:v>10556391.4662752</c:v>
                </c:pt>
                <c:pt idx="39">
                  <c:v>10514740.5753679</c:v>
                </c:pt>
                <c:pt idx="40">
                  <c:v>10399002.487724699</c:v>
                </c:pt>
                <c:pt idx="41">
                  <c:v>10442648.6081778</c:v>
                </c:pt>
                <c:pt idx="42">
                  <c:v>10477856.103166699</c:v>
                </c:pt>
                <c:pt idx="43">
                  <c:v>10507341.725828899</c:v>
                </c:pt>
                <c:pt idx="44">
                  <c:v>10532321.464536799</c:v>
                </c:pt>
                <c:pt idx="45">
                  <c:v>10553227.9488771</c:v>
                </c:pt>
                <c:pt idx="46">
                  <c:v>10569740.000063499</c:v>
                </c:pt>
                <c:pt idx="47">
                  <c:v>10580089.440756399</c:v>
                </c:pt>
                <c:pt idx="48">
                  <c:v>10582266.522795901</c:v>
                </c:pt>
                <c:pt idx="49">
                  <c:v>10574338.731320599</c:v>
                </c:pt>
                <c:pt idx="50">
                  <c:v>10554455.411808901</c:v>
                </c:pt>
                <c:pt idx="51">
                  <c:v>10521315.943318101</c:v>
                </c:pt>
                <c:pt idx="52">
                  <c:v>10475406.000874501</c:v>
                </c:pt>
                <c:pt idx="53">
                  <c:v>10417654.267251199</c:v>
                </c:pt>
                <c:pt idx="54">
                  <c:v>10348985.4968562</c:v>
                </c:pt>
                <c:pt idx="55">
                  <c:v>10270302.4152417</c:v>
                </c:pt>
                <c:pt idx="56">
                  <c:v>10182306.438459899</c:v>
                </c:pt>
                <c:pt idx="57">
                  <c:v>10085028.417905901</c:v>
                </c:pt>
                <c:pt idx="58">
                  <c:v>9978378.1386930402</c:v>
                </c:pt>
                <c:pt idx="59">
                  <c:v>9862321.2880459297</c:v>
                </c:pt>
                <c:pt idx="60">
                  <c:v>9736883.61659104</c:v>
                </c:pt>
                <c:pt idx="61">
                  <c:v>9603079.4791086894</c:v>
                </c:pt>
                <c:pt idx="62">
                  <c:v>9465491.1987072695</c:v>
                </c:pt>
                <c:pt idx="63">
                  <c:v>9329151.2738046199</c:v>
                </c:pt>
                <c:pt idx="64">
                  <c:v>9198600.1879073307</c:v>
                </c:pt>
                <c:pt idx="65">
                  <c:v>9077966.9884277601</c:v>
                </c:pt>
                <c:pt idx="66">
                  <c:v>8970023.0264919791</c:v>
                </c:pt>
                <c:pt idx="67">
                  <c:v>8873252.8388330191</c:v>
                </c:pt>
                <c:pt idx="68">
                  <c:v>8785306.3758654594</c:v>
                </c:pt>
                <c:pt idx="69">
                  <c:v>8704030.0584285799</c:v>
                </c:pt>
                <c:pt idx="70">
                  <c:v>8627410.9021460693</c:v>
                </c:pt>
                <c:pt idx="71">
                  <c:v>8553894.4775774907</c:v>
                </c:pt>
                <c:pt idx="72">
                  <c:v>8483409.2760450207</c:v>
                </c:pt>
                <c:pt idx="73">
                  <c:v>8416249.2940498907</c:v>
                </c:pt>
                <c:pt idx="74">
                  <c:v>8352714.3628165899</c:v>
                </c:pt>
                <c:pt idx="75">
                  <c:v>8293114.1572717195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D8-4C82-9BDC-DE4395676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  <c:max val="8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部門別生産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'部門別生産（業務）'!$I$1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'部門別生産（業務）'!$I$2:$I$77</c:f>
              <c:numCache>
                <c:formatCode>0_);[Red]\(0\)</c:formatCode>
                <c:ptCount val="76"/>
                <c:pt idx="0">
                  <c:v>2014730.76495502</c:v>
                </c:pt>
                <c:pt idx="1">
                  <c:v>2090249.9526998601</c:v>
                </c:pt>
                <c:pt idx="2">
                  <c:v>2227878.8028870998</c:v>
                </c:pt>
                <c:pt idx="3">
                  <c:v>2403197.0391651499</c:v>
                </c:pt>
                <c:pt idx="4">
                  <c:v>2625595.76890295</c:v>
                </c:pt>
                <c:pt idx="5">
                  <c:v>2907042.3650936</c:v>
                </c:pt>
                <c:pt idx="6">
                  <c:v>3066308.7843809701</c:v>
                </c:pt>
                <c:pt idx="7">
                  <c:v>3240963.89500971</c:v>
                </c:pt>
                <c:pt idx="8">
                  <c:v>3386170.9936691001</c:v>
                </c:pt>
                <c:pt idx="9">
                  <c:v>3479862.4255813099</c:v>
                </c:pt>
                <c:pt idx="10">
                  <c:v>3658847.7018137099</c:v>
                </c:pt>
                <c:pt idx="11">
                  <c:v>3683218.5482576499</c:v>
                </c:pt>
                <c:pt idx="12">
                  <c:v>3752851.6093129902</c:v>
                </c:pt>
                <c:pt idx="13">
                  <c:v>3925886.6111299698</c:v>
                </c:pt>
                <c:pt idx="14">
                  <c:v>4065499.12275131</c:v>
                </c:pt>
                <c:pt idx="15">
                  <c:v>4351331.8637144398</c:v>
                </c:pt>
                <c:pt idx="16">
                  <c:v>4571757.0264215004</c:v>
                </c:pt>
                <c:pt idx="17">
                  <c:v>4650390.3664597999</c:v>
                </c:pt>
                <c:pt idx="18">
                  <c:v>4704675.8975229701</c:v>
                </c:pt>
                <c:pt idx="19">
                  <c:v>4800897.9796353504</c:v>
                </c:pt>
                <c:pt idx="20">
                  <c:v>4923315.0924220597</c:v>
                </c:pt>
                <c:pt idx="21">
                  <c:v>5044683.6591021698</c:v>
                </c:pt>
                <c:pt idx="22">
                  <c:v>5088687.7950925203</c:v>
                </c:pt>
                <c:pt idx="23">
                  <c:v>5054908.1079368098</c:v>
                </c:pt>
                <c:pt idx="24">
                  <c:v>5083349.4848571103</c:v>
                </c:pt>
                <c:pt idx="25">
                  <c:v>5223041.93237211</c:v>
                </c:pt>
                <c:pt idx="26">
                  <c:v>5310785.6449440503</c:v>
                </c:pt>
                <c:pt idx="27">
                  <c:v>5445828.5246123904</c:v>
                </c:pt>
                <c:pt idx="28">
                  <c:v>5597630.3836713899</c:v>
                </c:pt>
                <c:pt idx="29">
                  <c:v>5704440.1473618802</c:v>
                </c:pt>
                <c:pt idx="30">
                  <c:v>5893456.9565459797</c:v>
                </c:pt>
                <c:pt idx="31">
                  <c:v>5992515.8117368203</c:v>
                </c:pt>
                <c:pt idx="32">
                  <c:v>6198493.2818339802</c:v>
                </c:pt>
                <c:pt idx="33">
                  <c:v>6135047.1724000396</c:v>
                </c:pt>
                <c:pt idx="34">
                  <c:v>5833682.8542388799</c:v>
                </c:pt>
                <c:pt idx="35">
                  <c:v>5928199.0328981299</c:v>
                </c:pt>
                <c:pt idx="36">
                  <c:v>5855668.1897272496</c:v>
                </c:pt>
                <c:pt idx="37">
                  <c:v>6094683.5372975003</c:v>
                </c:pt>
                <c:pt idx="38">
                  <c:v>6203594.11194776</c:v>
                </c:pt>
                <c:pt idx="39">
                  <c:v>6258907.6091311099</c:v>
                </c:pt>
                <c:pt idx="40">
                  <c:v>6252111.9551017098</c:v>
                </c:pt>
                <c:pt idx="41">
                  <c:v>6300490.9337735102</c:v>
                </c:pt>
                <c:pt idx="42">
                  <c:v>6344121.6892520497</c:v>
                </c:pt>
                <c:pt idx="43">
                  <c:v>6381757.6935179401</c:v>
                </c:pt>
                <c:pt idx="44">
                  <c:v>6411839.6421318203</c:v>
                </c:pt>
                <c:pt idx="45">
                  <c:v>6432648.8365682</c:v>
                </c:pt>
                <c:pt idx="46">
                  <c:v>6443023.3896131599</c:v>
                </c:pt>
                <c:pt idx="47">
                  <c:v>6444346.3130535204</c:v>
                </c:pt>
                <c:pt idx="48">
                  <c:v>6438600.8673145697</c:v>
                </c:pt>
                <c:pt idx="49">
                  <c:v>6427736.47990561</c:v>
                </c:pt>
                <c:pt idx="50">
                  <c:v>6413682.7925745798</c:v>
                </c:pt>
                <c:pt idx="51">
                  <c:v>6398022.37596949</c:v>
                </c:pt>
                <c:pt idx="52">
                  <c:v>6380985.6335487301</c:v>
                </c:pt>
                <c:pt idx="53">
                  <c:v>6362458.4497243203</c:v>
                </c:pt>
                <c:pt idx="54">
                  <c:v>6342319.6978927199</c:v>
                </c:pt>
                <c:pt idx="55">
                  <c:v>6320442.6536809104</c:v>
                </c:pt>
                <c:pt idx="56">
                  <c:v>6296766.8112056796</c:v>
                </c:pt>
                <c:pt idx="57">
                  <c:v>6271509.4460088098</c:v>
                </c:pt>
                <c:pt idx="58">
                  <c:v>6244950.6452198001</c:v>
                </c:pt>
                <c:pt idx="59">
                  <c:v>6217360.7504453696</c:v>
                </c:pt>
                <c:pt idx="60">
                  <c:v>6188997.6239192197</c:v>
                </c:pt>
                <c:pt idx="61">
                  <c:v>6159997.4684367096</c:v>
                </c:pt>
                <c:pt idx="62">
                  <c:v>6130069.6287949998</c:v>
                </c:pt>
                <c:pt idx="63">
                  <c:v>6098839.6703997999</c:v>
                </c:pt>
                <c:pt idx="64">
                  <c:v>6065962.0529401395</c:v>
                </c:pt>
                <c:pt idx="65">
                  <c:v>6031119.1424729899</c:v>
                </c:pt>
                <c:pt idx="66">
                  <c:v>5994138.5835443204</c:v>
                </c:pt>
                <c:pt idx="67">
                  <c:v>5955346.0131883798</c:v>
                </c:pt>
                <c:pt idx="68">
                  <c:v>5915178.6533747101</c:v>
                </c:pt>
                <c:pt idx="69">
                  <c:v>5874064.0715138</c:v>
                </c:pt>
                <c:pt idx="70">
                  <c:v>5832423.6514405599</c:v>
                </c:pt>
                <c:pt idx="71">
                  <c:v>5790592.6061244505</c:v>
                </c:pt>
                <c:pt idx="72">
                  <c:v>5748575.2065195497</c:v>
                </c:pt>
                <c:pt idx="73">
                  <c:v>5706293.2605455397</c:v>
                </c:pt>
                <c:pt idx="74">
                  <c:v>5663668.4151622998</c:v>
                </c:pt>
                <c:pt idx="75">
                  <c:v>5620621.9007885596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EF-4F7D-8227-82467A66D202}"/>
            </c:ext>
          </c:extLst>
        </c:ser>
        <c:ser>
          <c:idx val="1"/>
          <c:order val="1"/>
          <c:tx>
            <c:strRef>
              <c:f>'部門別生産（業務）'!$J$1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'部門別生産（業務）'!$J$2:$J$77</c:f>
              <c:numCache>
                <c:formatCode>0_);[Red]\(0\)</c:formatCode>
                <c:ptCount val="76"/>
                <c:pt idx="0">
                  <c:v>1512208.9595617999</c:v>
                </c:pt>
                <c:pt idx="1">
                  <c:v>1594640.8219290299</c:v>
                </c:pt>
                <c:pt idx="2">
                  <c:v>1693392.10802943</c:v>
                </c:pt>
                <c:pt idx="3">
                  <c:v>1785905.5583976</c:v>
                </c:pt>
                <c:pt idx="4">
                  <c:v>1954531.1582309799</c:v>
                </c:pt>
                <c:pt idx="5">
                  <c:v>2099994.1073783101</c:v>
                </c:pt>
                <c:pt idx="6">
                  <c:v>2176223.2886746801</c:v>
                </c:pt>
                <c:pt idx="7">
                  <c:v>2248514.6101401001</c:v>
                </c:pt>
                <c:pt idx="8">
                  <c:v>2322915.8665725598</c:v>
                </c:pt>
                <c:pt idx="9">
                  <c:v>2434543.6385651398</c:v>
                </c:pt>
                <c:pt idx="10">
                  <c:v>2567329.7157322001</c:v>
                </c:pt>
                <c:pt idx="11">
                  <c:v>2641602.7842549402</c:v>
                </c:pt>
                <c:pt idx="12">
                  <c:v>2677552.1729890201</c:v>
                </c:pt>
                <c:pt idx="13">
                  <c:v>2802228.0994664999</c:v>
                </c:pt>
                <c:pt idx="14">
                  <c:v>2952860.7433968601</c:v>
                </c:pt>
                <c:pt idx="15">
                  <c:v>3122993.57377146</c:v>
                </c:pt>
                <c:pt idx="16">
                  <c:v>3260857.7751640598</c:v>
                </c:pt>
                <c:pt idx="17">
                  <c:v>3295922.4890445801</c:v>
                </c:pt>
                <c:pt idx="18">
                  <c:v>3319011.0191089702</c:v>
                </c:pt>
                <c:pt idx="19">
                  <c:v>3378526.9565922599</c:v>
                </c:pt>
                <c:pt idx="20">
                  <c:v>3483390.1300848499</c:v>
                </c:pt>
                <c:pt idx="21">
                  <c:v>3605103.2341679302</c:v>
                </c:pt>
                <c:pt idx="22">
                  <c:v>3641568.4716917099</c:v>
                </c:pt>
                <c:pt idx="23">
                  <c:v>3610390.8973333002</c:v>
                </c:pt>
                <c:pt idx="24">
                  <c:v>3589752.7569056</c:v>
                </c:pt>
                <c:pt idx="25">
                  <c:v>3687316.4837122401</c:v>
                </c:pt>
                <c:pt idx="26">
                  <c:v>3762697.5768923201</c:v>
                </c:pt>
                <c:pt idx="27">
                  <c:v>3834477.81697988</c:v>
                </c:pt>
                <c:pt idx="28">
                  <c:v>3893024.1677550799</c:v>
                </c:pt>
                <c:pt idx="29">
                  <c:v>3954164.4078885699</c:v>
                </c:pt>
                <c:pt idx="30">
                  <c:v>4079455.6277209902</c:v>
                </c:pt>
                <c:pt idx="31">
                  <c:v>4141191.54954967</c:v>
                </c:pt>
                <c:pt idx="32">
                  <c:v>4219540.6224545399</c:v>
                </c:pt>
                <c:pt idx="33">
                  <c:v>4208215.2552094301</c:v>
                </c:pt>
                <c:pt idx="34">
                  <c:v>4085186.6950611202</c:v>
                </c:pt>
                <c:pt idx="35">
                  <c:v>4164416.0777297998</c:v>
                </c:pt>
                <c:pt idx="36">
                  <c:v>4149682.6244165199</c:v>
                </c:pt>
                <c:pt idx="37">
                  <c:v>4231570.0095645897</c:v>
                </c:pt>
                <c:pt idx="38">
                  <c:v>4294716.2695828397</c:v>
                </c:pt>
                <c:pt idx="39">
                  <c:v>4311069.8807794703</c:v>
                </c:pt>
                <c:pt idx="40">
                  <c:v>4291777.5953568304</c:v>
                </c:pt>
                <c:pt idx="41">
                  <c:v>4307219.1083486704</c:v>
                </c:pt>
                <c:pt idx="42">
                  <c:v>4321207.4850749299</c:v>
                </c:pt>
                <c:pt idx="43">
                  <c:v>4332849.1353851398</c:v>
                </c:pt>
                <c:pt idx="44">
                  <c:v>4341102.3355560703</c:v>
                </c:pt>
                <c:pt idx="45">
                  <c:v>4344856.3203569101</c:v>
                </c:pt>
                <c:pt idx="46">
                  <c:v>4343342.0143074999</c:v>
                </c:pt>
                <c:pt idx="47">
                  <c:v>4337280.4811456902</c:v>
                </c:pt>
                <c:pt idx="48">
                  <c:v>4327747.0960430903</c:v>
                </c:pt>
                <c:pt idx="49">
                  <c:v>4315802.5433298796</c:v>
                </c:pt>
                <c:pt idx="50">
                  <c:v>4302501.1626760103</c:v>
                </c:pt>
                <c:pt idx="51">
                  <c:v>4288695.9116019998</c:v>
                </c:pt>
                <c:pt idx="52">
                  <c:v>4274439.6671134504</c:v>
                </c:pt>
                <c:pt idx="53">
                  <c:v>4259586.5835118303</c:v>
                </c:pt>
                <c:pt idx="54">
                  <c:v>4243992.5793733997</c:v>
                </c:pt>
                <c:pt idx="55">
                  <c:v>4227515.3422684297</c:v>
                </c:pt>
                <c:pt idx="56">
                  <c:v>4210063.1649465496</c:v>
                </c:pt>
                <c:pt idx="57">
                  <c:v>4191740.98636558</c:v>
                </c:pt>
                <c:pt idx="58">
                  <c:v>4172702.07331408</c:v>
                </c:pt>
                <c:pt idx="59">
                  <c:v>4153097.7436128301</c:v>
                </c:pt>
                <c:pt idx="60">
                  <c:v>4133075.24571857</c:v>
                </c:pt>
                <c:pt idx="61">
                  <c:v>4112720.6949781901</c:v>
                </c:pt>
                <c:pt idx="62">
                  <c:v>4091901.6071107299</c:v>
                </c:pt>
                <c:pt idx="63">
                  <c:v>4070443.5678860699</c:v>
                </c:pt>
                <c:pt idx="64">
                  <c:v>4048188.6904466599</c:v>
                </c:pt>
                <c:pt idx="65">
                  <c:v>4024995.5400528298</c:v>
                </c:pt>
                <c:pt idx="66">
                  <c:v>4000793.6863751598</c:v>
                </c:pt>
                <c:pt idx="67">
                  <c:v>3975746.6478369101</c:v>
                </c:pt>
                <c:pt idx="68">
                  <c:v>3950070.9131729598</c:v>
                </c:pt>
                <c:pt idx="69">
                  <c:v>3923979.22996662</c:v>
                </c:pt>
                <c:pt idx="70">
                  <c:v>3897682.0569247701</c:v>
                </c:pt>
                <c:pt idx="71">
                  <c:v>3871347.8194029601</c:v>
                </c:pt>
                <c:pt idx="72">
                  <c:v>3844981.6703415001</c:v>
                </c:pt>
                <c:pt idx="73">
                  <c:v>3818548.28041782</c:v>
                </c:pt>
                <c:pt idx="74">
                  <c:v>3792012.5217609801</c:v>
                </c:pt>
                <c:pt idx="75">
                  <c:v>3765339.3501859698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EF-4F7D-8227-82467A66D202}"/>
            </c:ext>
          </c:extLst>
        </c:ser>
        <c:ser>
          <c:idx val="2"/>
          <c:order val="2"/>
          <c:tx>
            <c:strRef>
              <c:f>'部門別生産（業務）'!$K$1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'部門別生産（業務）'!$K$2:$K$77</c:f>
              <c:numCache>
                <c:formatCode>0_);[Red]\(0\)</c:formatCode>
                <c:ptCount val="76"/>
                <c:pt idx="0">
                  <c:v>1597121.7081436301</c:v>
                </c:pt>
                <c:pt idx="1">
                  <c:v>1674401.28033694</c:v>
                </c:pt>
                <c:pt idx="2">
                  <c:v>1768061.2453304499</c:v>
                </c:pt>
                <c:pt idx="3">
                  <c:v>1843607.1033095601</c:v>
                </c:pt>
                <c:pt idx="4">
                  <c:v>1991741.07316885</c:v>
                </c:pt>
                <c:pt idx="5">
                  <c:v>2139673.57674467</c:v>
                </c:pt>
                <c:pt idx="6">
                  <c:v>2243293.9773105299</c:v>
                </c:pt>
                <c:pt idx="7">
                  <c:v>2332743.12690377</c:v>
                </c:pt>
                <c:pt idx="8">
                  <c:v>2422998.1473138798</c:v>
                </c:pt>
                <c:pt idx="9">
                  <c:v>2526239.8385735699</c:v>
                </c:pt>
                <c:pt idx="10">
                  <c:v>2645717.4835546599</c:v>
                </c:pt>
                <c:pt idx="11">
                  <c:v>2660429.2455491801</c:v>
                </c:pt>
                <c:pt idx="12">
                  <c:v>2701385.4125509001</c:v>
                </c:pt>
                <c:pt idx="13">
                  <c:v>2833898.7958200201</c:v>
                </c:pt>
                <c:pt idx="14">
                  <c:v>2933314.98476111</c:v>
                </c:pt>
                <c:pt idx="15">
                  <c:v>3134671.2668997599</c:v>
                </c:pt>
                <c:pt idx="16">
                  <c:v>3286154.80023521</c:v>
                </c:pt>
                <c:pt idx="17">
                  <c:v>3285630.5170536102</c:v>
                </c:pt>
                <c:pt idx="18">
                  <c:v>3310968.5669935602</c:v>
                </c:pt>
                <c:pt idx="19">
                  <c:v>3360048.7501701601</c:v>
                </c:pt>
                <c:pt idx="20">
                  <c:v>3424702.43399079</c:v>
                </c:pt>
                <c:pt idx="21">
                  <c:v>3547774.5459042899</c:v>
                </c:pt>
                <c:pt idx="22">
                  <c:v>3608986.45532974</c:v>
                </c:pt>
                <c:pt idx="23">
                  <c:v>3542682.7333309101</c:v>
                </c:pt>
                <c:pt idx="24">
                  <c:v>3536314.1623428199</c:v>
                </c:pt>
                <c:pt idx="25">
                  <c:v>3622035.1416404601</c:v>
                </c:pt>
                <c:pt idx="26">
                  <c:v>3699859.2675634902</c:v>
                </c:pt>
                <c:pt idx="27">
                  <c:v>3774112.4086878402</c:v>
                </c:pt>
                <c:pt idx="28">
                  <c:v>3855022.1339834798</c:v>
                </c:pt>
                <c:pt idx="29">
                  <c:v>3920402.0015816698</c:v>
                </c:pt>
                <c:pt idx="30">
                  <c:v>4035438.2682175501</c:v>
                </c:pt>
                <c:pt idx="31">
                  <c:v>4113256.4280839702</c:v>
                </c:pt>
                <c:pt idx="32">
                  <c:v>4193097.0122869601</c:v>
                </c:pt>
                <c:pt idx="33">
                  <c:v>4159886.1368869799</c:v>
                </c:pt>
                <c:pt idx="34">
                  <c:v>3958056.4816090502</c:v>
                </c:pt>
                <c:pt idx="35">
                  <c:v>4030202.3288520202</c:v>
                </c:pt>
                <c:pt idx="36">
                  <c:v>4023870.5483714701</c:v>
                </c:pt>
                <c:pt idx="37">
                  <c:v>4125382.7975890501</c:v>
                </c:pt>
                <c:pt idx="38">
                  <c:v>4189495.7063064799</c:v>
                </c:pt>
                <c:pt idx="39">
                  <c:v>4218104.6801978303</c:v>
                </c:pt>
                <c:pt idx="40">
                  <c:v>4216585.3488957603</c:v>
                </c:pt>
                <c:pt idx="41">
                  <c:v>4241557.9352737302</c:v>
                </c:pt>
                <c:pt idx="42">
                  <c:v>4264555.8320763204</c:v>
                </c:pt>
                <c:pt idx="43">
                  <c:v>4284878.9418347804</c:v>
                </c:pt>
                <c:pt idx="44">
                  <c:v>4301644.6497104196</c:v>
                </c:pt>
                <c:pt idx="45">
                  <c:v>4313868.5013399404</c:v>
                </c:pt>
                <c:pt idx="46">
                  <c:v>4320838.8041362204</c:v>
                </c:pt>
                <c:pt idx="47">
                  <c:v>4323167.2979415096</c:v>
                </c:pt>
                <c:pt idx="48">
                  <c:v>4321807.92974573</c:v>
                </c:pt>
                <c:pt idx="49">
                  <c:v>4317732.8995936196</c:v>
                </c:pt>
                <c:pt idx="50">
                  <c:v>4311938.3862619204</c:v>
                </c:pt>
                <c:pt idx="51">
                  <c:v>4305258.8607796198</c:v>
                </c:pt>
                <c:pt idx="52">
                  <c:v>4297796.8729112204</c:v>
                </c:pt>
                <c:pt idx="53">
                  <c:v>4289464.9080337398</c:v>
                </c:pt>
                <c:pt idx="54">
                  <c:v>4280169.0509164799</c:v>
                </c:pt>
                <c:pt idx="55">
                  <c:v>4269809.7091104202</c:v>
                </c:pt>
                <c:pt idx="56">
                  <c:v>4258320.1502726702</c:v>
                </c:pt>
                <c:pt idx="57">
                  <c:v>4245781.0776018696</c:v>
                </c:pt>
                <c:pt idx="58">
                  <c:v>4232309.5564453499</c:v>
                </c:pt>
                <c:pt idx="59">
                  <c:v>4218020.7487865398</c:v>
                </c:pt>
                <c:pt idx="60">
                  <c:v>4203026.0359902903</c:v>
                </c:pt>
                <c:pt idx="61">
                  <c:v>4187386.6630265298</c:v>
                </c:pt>
                <c:pt idx="62">
                  <c:v>4170986.1049413001</c:v>
                </c:pt>
                <c:pt idx="63">
                  <c:v>4153671.9740557899</c:v>
                </c:pt>
                <c:pt idx="64">
                  <c:v>4135303.3026957102</c:v>
                </c:pt>
                <c:pt idx="65">
                  <c:v>4115750.6454487201</c:v>
                </c:pt>
                <c:pt idx="66">
                  <c:v>4094943.2964624101</c:v>
                </c:pt>
                <c:pt idx="67">
                  <c:v>4073011.3182102502</c:v>
                </c:pt>
                <c:pt idx="68">
                  <c:v>4050132.6067967401</c:v>
                </c:pt>
                <c:pt idx="69">
                  <c:v>4026484.7002183399</c:v>
                </c:pt>
                <c:pt idx="70">
                  <c:v>4002245.96132572</c:v>
                </c:pt>
                <c:pt idx="71">
                  <c:v>3977569.3380592298</c:v>
                </c:pt>
                <c:pt idx="72">
                  <c:v>3952500.9831336201</c:v>
                </c:pt>
                <c:pt idx="73">
                  <c:v>3927058.6711898502</c:v>
                </c:pt>
                <c:pt idx="74">
                  <c:v>3901258.2225746699</c:v>
                </c:pt>
                <c:pt idx="75">
                  <c:v>3875113.6204742799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EF-4F7D-8227-82467A66D202}"/>
            </c:ext>
          </c:extLst>
        </c:ser>
        <c:ser>
          <c:idx val="3"/>
          <c:order val="3"/>
          <c:tx>
            <c:strRef>
              <c:f>'部門別生産（業務）'!$L$1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'部門別生産（業務）'!$L$2:$L$77</c:f>
              <c:numCache>
                <c:formatCode>0_);[Red]\(0\)</c:formatCode>
                <c:ptCount val="76"/>
                <c:pt idx="0">
                  <c:v>3454242.2005117298</c:v>
                </c:pt>
                <c:pt idx="1">
                  <c:v>3724023.9364854898</c:v>
                </c:pt>
                <c:pt idx="2">
                  <c:v>3764366.4365986902</c:v>
                </c:pt>
                <c:pt idx="3">
                  <c:v>3980119.10817288</c:v>
                </c:pt>
                <c:pt idx="4">
                  <c:v>4440402.7956356797</c:v>
                </c:pt>
                <c:pt idx="5">
                  <c:v>4925705.2195554003</c:v>
                </c:pt>
                <c:pt idx="6">
                  <c:v>5178776.2424469497</c:v>
                </c:pt>
                <c:pt idx="7">
                  <c:v>5423882.2339134598</c:v>
                </c:pt>
                <c:pt idx="8">
                  <c:v>5651930.8209873699</c:v>
                </c:pt>
                <c:pt idx="9">
                  <c:v>5982994.9513653703</c:v>
                </c:pt>
                <c:pt idx="10">
                  <c:v>6467671.7543607503</c:v>
                </c:pt>
                <c:pt idx="11">
                  <c:v>6613316.93661856</c:v>
                </c:pt>
                <c:pt idx="12">
                  <c:v>6917955.3909687698</c:v>
                </c:pt>
                <c:pt idx="13">
                  <c:v>7386603.8514467999</c:v>
                </c:pt>
                <c:pt idx="14">
                  <c:v>7746364.7879769998</c:v>
                </c:pt>
                <c:pt idx="15">
                  <c:v>8343800.7528933203</c:v>
                </c:pt>
                <c:pt idx="16">
                  <c:v>8965257.5328129791</c:v>
                </c:pt>
                <c:pt idx="17">
                  <c:v>9275636.4908037204</c:v>
                </c:pt>
                <c:pt idx="18">
                  <c:v>9373700.5575163197</c:v>
                </c:pt>
                <c:pt idx="19">
                  <c:v>9531355.3232640401</c:v>
                </c:pt>
                <c:pt idx="20">
                  <c:v>9795430.8921948392</c:v>
                </c:pt>
                <c:pt idx="21">
                  <c:v>10148857.0372597</c:v>
                </c:pt>
                <c:pt idx="22">
                  <c:v>10314709.886231299</c:v>
                </c:pt>
                <c:pt idx="23">
                  <c:v>10207726.467174301</c:v>
                </c:pt>
                <c:pt idx="24">
                  <c:v>10212771.468739901</c:v>
                </c:pt>
                <c:pt idx="25">
                  <c:v>10635393.625511499</c:v>
                </c:pt>
                <c:pt idx="26">
                  <c:v>10926496.024398001</c:v>
                </c:pt>
                <c:pt idx="27">
                  <c:v>11171497.8194596</c:v>
                </c:pt>
                <c:pt idx="28">
                  <c:v>11431432.9320026</c:v>
                </c:pt>
                <c:pt idx="29">
                  <c:v>11671256.315837899</c:v>
                </c:pt>
                <c:pt idx="30">
                  <c:v>12063864.3150046</c:v>
                </c:pt>
                <c:pt idx="31">
                  <c:v>12332075.1832185</c:v>
                </c:pt>
                <c:pt idx="32">
                  <c:v>12552170.5942098</c:v>
                </c:pt>
                <c:pt idx="33">
                  <c:v>12444855.9873359</c:v>
                </c:pt>
                <c:pt idx="34">
                  <c:v>12093682.036212601</c:v>
                </c:pt>
                <c:pt idx="35">
                  <c:v>12510578.633828299</c:v>
                </c:pt>
                <c:pt idx="36">
                  <c:v>12559432.574759301</c:v>
                </c:pt>
                <c:pt idx="37">
                  <c:v>12892357.956679599</c:v>
                </c:pt>
                <c:pt idx="38">
                  <c:v>13266497.2949198</c:v>
                </c:pt>
                <c:pt idx="39">
                  <c:v>13500848.813564301</c:v>
                </c:pt>
                <c:pt idx="40">
                  <c:v>13571285.702602001</c:v>
                </c:pt>
                <c:pt idx="41">
                  <c:v>13766467.600750901</c:v>
                </c:pt>
                <c:pt idx="42">
                  <c:v>13954539.491025999</c:v>
                </c:pt>
                <c:pt idx="43">
                  <c:v>14129470.572671</c:v>
                </c:pt>
                <c:pt idx="44">
                  <c:v>14284441.960664701</c:v>
                </c:pt>
                <c:pt idx="45">
                  <c:v>14412103.917157499</c:v>
                </c:pt>
                <c:pt idx="46">
                  <c:v>14506575.9585473</c:v>
                </c:pt>
                <c:pt idx="47">
                  <c:v>14569405.242161799</c:v>
                </c:pt>
                <c:pt idx="48">
                  <c:v>14604986.174497301</c:v>
                </c:pt>
                <c:pt idx="49">
                  <c:v>14618735.7479093</c:v>
                </c:pt>
                <c:pt idx="50">
                  <c:v>14616866.178795701</c:v>
                </c:pt>
                <c:pt idx="51">
                  <c:v>14605145.8671849</c:v>
                </c:pt>
                <c:pt idx="52">
                  <c:v>14585482.2842716</c:v>
                </c:pt>
                <c:pt idx="53">
                  <c:v>14558475.480496701</c:v>
                </c:pt>
                <c:pt idx="54">
                  <c:v>14524394.8175734</c:v>
                </c:pt>
                <c:pt idx="55">
                  <c:v>14483250.0043805</c:v>
                </c:pt>
                <c:pt idx="56">
                  <c:v>14435040.563516701</c:v>
                </c:pt>
                <c:pt idx="57">
                  <c:v>14380395.561555499</c:v>
                </c:pt>
                <c:pt idx="58">
                  <c:v>14320097.968862601</c:v>
                </c:pt>
                <c:pt idx="59">
                  <c:v>14254904.024558799</c:v>
                </c:pt>
                <c:pt idx="60">
                  <c:v>14185527.5300055</c:v>
                </c:pt>
                <c:pt idx="61">
                  <c:v>14112350.416750699</c:v>
                </c:pt>
                <c:pt idx="62">
                  <c:v>14034622.498465899</c:v>
                </c:pt>
                <c:pt idx="63">
                  <c:v>13951290.6820333</c:v>
                </c:pt>
                <c:pt idx="64">
                  <c:v>13861311.548784999</c:v>
                </c:pt>
                <c:pt idx="65">
                  <c:v>13763685.860001501</c:v>
                </c:pt>
                <c:pt idx="66">
                  <c:v>13657796.741893999</c:v>
                </c:pt>
                <c:pt idx="67">
                  <c:v>13544379.135426501</c:v>
                </c:pt>
                <c:pt idx="68">
                  <c:v>13424586.1497979</c:v>
                </c:pt>
                <c:pt idx="69">
                  <c:v>13299657.527937699</c:v>
                </c:pt>
                <c:pt idx="70">
                  <c:v>13170891.942258701</c:v>
                </c:pt>
                <c:pt idx="71">
                  <c:v>13039425.398255</c:v>
                </c:pt>
                <c:pt idx="72">
                  <c:v>12905606.2824357</c:v>
                </c:pt>
                <c:pt idx="73">
                  <c:v>12769521.2023392</c:v>
                </c:pt>
                <c:pt idx="74">
                  <c:v>12631189.6894581</c:v>
                </c:pt>
                <c:pt idx="75">
                  <c:v>12490579.5389397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EF-4F7D-8227-82467A66D202}"/>
            </c:ext>
          </c:extLst>
        </c:ser>
        <c:ser>
          <c:idx val="4"/>
          <c:order val="4"/>
          <c:tx>
            <c:strRef>
              <c:f>'部門別生産（業務）'!$M$1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'部門別生産（業務）'!$M$2:$M$77</c:f>
              <c:numCache>
                <c:formatCode>0_);[Red]\(0\)</c:formatCode>
                <c:ptCount val="76"/>
                <c:pt idx="0">
                  <c:v>3452129.76024757</c:v>
                </c:pt>
                <c:pt idx="1">
                  <c:v>3632929.2226606598</c:v>
                </c:pt>
                <c:pt idx="2">
                  <c:v>3924919.1056124498</c:v>
                </c:pt>
                <c:pt idx="3">
                  <c:v>4243625.2529979497</c:v>
                </c:pt>
                <c:pt idx="4">
                  <c:v>4665660.9746449497</c:v>
                </c:pt>
                <c:pt idx="5">
                  <c:v>5172657.05658428</c:v>
                </c:pt>
                <c:pt idx="6">
                  <c:v>5452139.7760619102</c:v>
                </c:pt>
                <c:pt idx="7">
                  <c:v>5702932.1067430396</c:v>
                </c:pt>
                <c:pt idx="8">
                  <c:v>6003724.8636272699</c:v>
                </c:pt>
                <c:pt idx="9">
                  <c:v>6257019.8273146497</c:v>
                </c:pt>
                <c:pt idx="10">
                  <c:v>6711373.2272055699</c:v>
                </c:pt>
                <c:pt idx="11">
                  <c:v>6973256.0945157697</c:v>
                </c:pt>
                <c:pt idx="12">
                  <c:v>7159054.1463051401</c:v>
                </c:pt>
                <c:pt idx="13">
                  <c:v>7636881.66280708</c:v>
                </c:pt>
                <c:pt idx="14">
                  <c:v>8041133.4363245396</c:v>
                </c:pt>
                <c:pt idx="15">
                  <c:v>8423666.8183777593</c:v>
                </c:pt>
                <c:pt idx="16">
                  <c:v>8835447.2855300102</c:v>
                </c:pt>
                <c:pt idx="17">
                  <c:v>8967452.4816335104</c:v>
                </c:pt>
                <c:pt idx="18">
                  <c:v>9184001.2280882392</c:v>
                </c:pt>
                <c:pt idx="19">
                  <c:v>9457873.7940648608</c:v>
                </c:pt>
                <c:pt idx="20">
                  <c:v>9735686.4845958501</c:v>
                </c:pt>
                <c:pt idx="21">
                  <c:v>9970985.8640558105</c:v>
                </c:pt>
                <c:pt idx="22">
                  <c:v>10037513.922494801</c:v>
                </c:pt>
                <c:pt idx="23">
                  <c:v>10004265.880896701</c:v>
                </c:pt>
                <c:pt idx="24">
                  <c:v>10029505.187448099</c:v>
                </c:pt>
                <c:pt idx="25">
                  <c:v>10366170.5415997</c:v>
                </c:pt>
                <c:pt idx="26">
                  <c:v>10681486.8417928</c:v>
                </c:pt>
                <c:pt idx="27">
                  <c:v>10958148.703212701</c:v>
                </c:pt>
                <c:pt idx="28">
                  <c:v>11138353.3022904</c:v>
                </c:pt>
                <c:pt idx="29">
                  <c:v>11256239.196603799</c:v>
                </c:pt>
                <c:pt idx="30">
                  <c:v>11543350.625636101</c:v>
                </c:pt>
                <c:pt idx="31">
                  <c:v>11700961.8319261</c:v>
                </c:pt>
                <c:pt idx="32">
                  <c:v>11927618.624561001</c:v>
                </c:pt>
                <c:pt idx="33">
                  <c:v>11937533.728279</c:v>
                </c:pt>
                <c:pt idx="34">
                  <c:v>11389762.687550901</c:v>
                </c:pt>
                <c:pt idx="35">
                  <c:v>11780087.013598301</c:v>
                </c:pt>
                <c:pt idx="36">
                  <c:v>11658020.5844715</c:v>
                </c:pt>
                <c:pt idx="37">
                  <c:v>11975127.762724901</c:v>
                </c:pt>
                <c:pt idx="38">
                  <c:v>12220789.887271799</c:v>
                </c:pt>
                <c:pt idx="39">
                  <c:v>12386188.6531021</c:v>
                </c:pt>
                <c:pt idx="40">
                  <c:v>12392890.424726101</c:v>
                </c:pt>
                <c:pt idx="41">
                  <c:v>12527384.179873699</c:v>
                </c:pt>
                <c:pt idx="42">
                  <c:v>12655452.3134881</c:v>
                </c:pt>
                <c:pt idx="43">
                  <c:v>12773353.1820227</c:v>
                </c:pt>
                <c:pt idx="44">
                  <c:v>12876771.985383101</c:v>
                </c:pt>
                <c:pt idx="45">
                  <c:v>12961033.2617629</c:v>
                </c:pt>
                <c:pt idx="46">
                  <c:v>13022508.222701101</c:v>
                </c:pt>
                <c:pt idx="47">
                  <c:v>13062749.957493501</c:v>
                </c:pt>
                <c:pt idx="48">
                  <c:v>13085090.7739815</c:v>
                </c:pt>
                <c:pt idx="49">
                  <c:v>13093373.0574139</c:v>
                </c:pt>
                <c:pt idx="50">
                  <c:v>13091851.130277401</c:v>
                </c:pt>
                <c:pt idx="51">
                  <c:v>13084371.2331485</c:v>
                </c:pt>
                <c:pt idx="52">
                  <c:v>13072025.706257001</c:v>
                </c:pt>
                <c:pt idx="53">
                  <c:v>13055034.3927869</c:v>
                </c:pt>
                <c:pt idx="54">
                  <c:v>13033438.811332401</c:v>
                </c:pt>
                <c:pt idx="55">
                  <c:v>13007139.068666199</c:v>
                </c:pt>
                <c:pt idx="56">
                  <c:v>12976063.4106008</c:v>
                </c:pt>
                <c:pt idx="57">
                  <c:v>12940622.721574301</c:v>
                </c:pt>
                <c:pt idx="58">
                  <c:v>12901352.451755799</c:v>
                </c:pt>
                <c:pt idx="59">
                  <c:v>12858778.705079701</c:v>
                </c:pt>
                <c:pt idx="60">
                  <c:v>12813407.0300065</c:v>
                </c:pt>
                <c:pt idx="61">
                  <c:v>12765504.8869387</c:v>
                </c:pt>
                <c:pt idx="62">
                  <c:v>12714496.4938695</c:v>
                </c:pt>
                <c:pt idx="63">
                  <c:v>12659591.732803199</c:v>
                </c:pt>
                <c:pt idx="64">
                  <c:v>12600013.853164701</c:v>
                </c:pt>
                <c:pt idx="65">
                  <c:v>12535015.705586899</c:v>
                </c:pt>
                <c:pt idx="66">
                  <c:v>12464135.623742299</c:v>
                </c:pt>
                <c:pt idx="67">
                  <c:v>12387948.5039776</c:v>
                </c:pt>
                <c:pt idx="68">
                  <c:v>12307327.596888799</c:v>
                </c:pt>
                <c:pt idx="69">
                  <c:v>12223192.4491417</c:v>
                </c:pt>
                <c:pt idx="70">
                  <c:v>12136497.5826301</c:v>
                </c:pt>
                <c:pt idx="71">
                  <c:v>12048057.674538501</c:v>
                </c:pt>
                <c:pt idx="72">
                  <c:v>11958037.151232</c:v>
                </c:pt>
                <c:pt idx="73">
                  <c:v>11866400.688040201</c:v>
                </c:pt>
                <c:pt idx="74">
                  <c:v>11773074.382972499</c:v>
                </c:pt>
                <c:pt idx="75">
                  <c:v>11677953.840649201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EF-4F7D-8227-82467A66D202}"/>
            </c:ext>
          </c:extLst>
        </c:ser>
        <c:ser>
          <c:idx val="5"/>
          <c:order val="5"/>
          <c:tx>
            <c:strRef>
              <c:f>'部門別生産（業務）'!$N$1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'部門別生産（業務）'!$N$2:$N$77</c:f>
              <c:numCache>
                <c:formatCode>0_);[Red]\(0\)</c:formatCode>
                <c:ptCount val="76"/>
                <c:pt idx="0">
                  <c:v>23032318.768905699</c:v>
                </c:pt>
                <c:pt idx="1">
                  <c:v>23715067.619661801</c:v>
                </c:pt>
                <c:pt idx="2">
                  <c:v>25067969.744184401</c:v>
                </c:pt>
                <c:pt idx="3">
                  <c:v>25891027.588614099</c:v>
                </c:pt>
                <c:pt idx="4">
                  <c:v>27060198.3744146</c:v>
                </c:pt>
                <c:pt idx="5">
                  <c:v>28639707.482655201</c:v>
                </c:pt>
                <c:pt idx="6">
                  <c:v>30609778.973471601</c:v>
                </c:pt>
                <c:pt idx="7">
                  <c:v>32041297.882847801</c:v>
                </c:pt>
                <c:pt idx="8">
                  <c:v>34024464.439704001</c:v>
                </c:pt>
                <c:pt idx="9">
                  <c:v>35685720.514505498</c:v>
                </c:pt>
                <c:pt idx="10">
                  <c:v>37954851.2393144</c:v>
                </c:pt>
                <c:pt idx="11">
                  <c:v>40389935.490028501</c:v>
                </c:pt>
                <c:pt idx="12">
                  <c:v>43604788.031113297</c:v>
                </c:pt>
                <c:pt idx="13">
                  <c:v>47594144.513073802</c:v>
                </c:pt>
                <c:pt idx="14">
                  <c:v>50799446.389219597</c:v>
                </c:pt>
                <c:pt idx="15">
                  <c:v>54654438.211678699</c:v>
                </c:pt>
                <c:pt idx="16">
                  <c:v>55461865.779775798</c:v>
                </c:pt>
                <c:pt idx="17">
                  <c:v>55457597.916791402</c:v>
                </c:pt>
                <c:pt idx="18">
                  <c:v>55274683.876730502</c:v>
                </c:pt>
                <c:pt idx="19">
                  <c:v>55693822.852786697</c:v>
                </c:pt>
                <c:pt idx="20">
                  <c:v>56755756.121157497</c:v>
                </c:pt>
                <c:pt idx="21">
                  <c:v>57918158.186590001</c:v>
                </c:pt>
                <c:pt idx="22">
                  <c:v>59599540.407686599</c:v>
                </c:pt>
                <c:pt idx="23">
                  <c:v>60711297.537188098</c:v>
                </c:pt>
                <c:pt idx="24">
                  <c:v>62207186.362352401</c:v>
                </c:pt>
                <c:pt idx="25">
                  <c:v>64051450.290452503</c:v>
                </c:pt>
                <c:pt idx="26">
                  <c:v>64983328.063431598</c:v>
                </c:pt>
                <c:pt idx="27">
                  <c:v>65596278.112015903</c:v>
                </c:pt>
                <c:pt idx="28">
                  <c:v>66789178.283660203</c:v>
                </c:pt>
                <c:pt idx="29">
                  <c:v>68304506.0107629</c:v>
                </c:pt>
                <c:pt idx="30">
                  <c:v>71023504.299280107</c:v>
                </c:pt>
                <c:pt idx="31">
                  <c:v>72698806.593537301</c:v>
                </c:pt>
                <c:pt idx="32">
                  <c:v>74451946.579227298</c:v>
                </c:pt>
                <c:pt idx="33">
                  <c:v>71172401.636269301</c:v>
                </c:pt>
                <c:pt idx="34">
                  <c:v>66506777.196489997</c:v>
                </c:pt>
                <c:pt idx="35">
                  <c:v>67466783.848565802</c:v>
                </c:pt>
                <c:pt idx="36">
                  <c:v>67922716.400413707</c:v>
                </c:pt>
                <c:pt idx="37">
                  <c:v>69555575.1553763</c:v>
                </c:pt>
                <c:pt idx="38">
                  <c:v>70476109.901636705</c:v>
                </c:pt>
                <c:pt idx="39">
                  <c:v>71133521.424140394</c:v>
                </c:pt>
                <c:pt idx="40">
                  <c:v>71360714.626838803</c:v>
                </c:pt>
                <c:pt idx="41">
                  <c:v>71890786.788909405</c:v>
                </c:pt>
                <c:pt idx="42">
                  <c:v>72405426.718434602</c:v>
                </c:pt>
                <c:pt idx="43">
                  <c:v>72902642.113370895</c:v>
                </c:pt>
                <c:pt idx="44">
                  <c:v>73376661.910656303</c:v>
                </c:pt>
                <c:pt idx="45">
                  <c:v>73819717.708088398</c:v>
                </c:pt>
                <c:pt idx="46">
                  <c:v>74225310.015799299</c:v>
                </c:pt>
                <c:pt idx="47">
                  <c:v>74596441.094487906</c:v>
                </c:pt>
                <c:pt idx="48">
                  <c:v>74939177.890905604</c:v>
                </c:pt>
                <c:pt idx="49">
                  <c:v>75260430.143631205</c:v>
                </c:pt>
                <c:pt idx="50">
                  <c:v>75567954.395081803</c:v>
                </c:pt>
                <c:pt idx="51">
                  <c:v>75868592.681624904</c:v>
                </c:pt>
                <c:pt idx="52">
                  <c:v>76162874.429797202</c:v>
                </c:pt>
                <c:pt idx="53">
                  <c:v>76449487.076020703</c:v>
                </c:pt>
                <c:pt idx="54">
                  <c:v>76726865.225311503</c:v>
                </c:pt>
                <c:pt idx="55">
                  <c:v>76993223.588140398</c:v>
                </c:pt>
                <c:pt idx="56">
                  <c:v>77246977.501200303</c:v>
                </c:pt>
                <c:pt idx="57">
                  <c:v>77487967.847126395</c:v>
                </c:pt>
                <c:pt idx="58">
                  <c:v>77716405.432817504</c:v>
                </c:pt>
                <c:pt idx="59">
                  <c:v>77932500.526314795</c:v>
                </c:pt>
                <c:pt idx="60">
                  <c:v>78136452.220198497</c:v>
                </c:pt>
                <c:pt idx="61">
                  <c:v>78328111.316409498</c:v>
                </c:pt>
                <c:pt idx="62">
                  <c:v>78506041.265232906</c:v>
                </c:pt>
                <c:pt idx="63">
                  <c:v>78668534.677712798</c:v>
                </c:pt>
                <c:pt idx="64">
                  <c:v>78813954.802104995</c:v>
                </c:pt>
                <c:pt idx="65">
                  <c:v>78940741.050523594</c:v>
                </c:pt>
                <c:pt idx="66">
                  <c:v>79047881.954679295</c:v>
                </c:pt>
                <c:pt idx="67">
                  <c:v>79136338.182912901</c:v>
                </c:pt>
                <c:pt idx="68">
                  <c:v>79207645.582884297</c:v>
                </c:pt>
                <c:pt idx="69">
                  <c:v>79263456.175461605</c:v>
                </c:pt>
                <c:pt idx="70">
                  <c:v>79305534.715324</c:v>
                </c:pt>
                <c:pt idx="71">
                  <c:v>79335404.990577206</c:v>
                </c:pt>
                <c:pt idx="72">
                  <c:v>79353275.080878899</c:v>
                </c:pt>
                <c:pt idx="73">
                  <c:v>79358971.010230899</c:v>
                </c:pt>
                <c:pt idx="74">
                  <c:v>79352258.777089506</c:v>
                </c:pt>
                <c:pt idx="75">
                  <c:v>79332846.128581494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EF-4F7D-8227-82467A66D202}"/>
            </c:ext>
          </c:extLst>
        </c:ser>
        <c:ser>
          <c:idx val="6"/>
          <c:order val="6"/>
          <c:tx>
            <c:strRef>
              <c:f>'部門別生産（業務）'!$O$1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'部門別生産（業務）'!$O$2:$O$77</c:f>
              <c:numCache>
                <c:formatCode>0_);[Red]\(0\)</c:formatCode>
                <c:ptCount val="76"/>
                <c:pt idx="0">
                  <c:v>6449976.53340034</c:v>
                </c:pt>
                <c:pt idx="1">
                  <c:v>6781295.8547346899</c:v>
                </c:pt>
                <c:pt idx="2">
                  <c:v>7170201.9390717996</c:v>
                </c:pt>
                <c:pt idx="3">
                  <c:v>7545244.0932172397</c:v>
                </c:pt>
                <c:pt idx="4">
                  <c:v>8123320.5150763895</c:v>
                </c:pt>
                <c:pt idx="5">
                  <c:v>8891064.2917506807</c:v>
                </c:pt>
                <c:pt idx="6">
                  <c:v>9311922.5267121494</c:v>
                </c:pt>
                <c:pt idx="7">
                  <c:v>9599383.41169581</c:v>
                </c:pt>
                <c:pt idx="8">
                  <c:v>9984231.3178882394</c:v>
                </c:pt>
                <c:pt idx="9">
                  <c:v>10299452.4716131</c:v>
                </c:pt>
                <c:pt idx="10">
                  <c:v>10963274.162531</c:v>
                </c:pt>
                <c:pt idx="11">
                  <c:v>11353026.2263378</c:v>
                </c:pt>
                <c:pt idx="12">
                  <c:v>11700982.5364963</c:v>
                </c:pt>
                <c:pt idx="13">
                  <c:v>12223978.7893476</c:v>
                </c:pt>
                <c:pt idx="14">
                  <c:v>12595861.920110499</c:v>
                </c:pt>
                <c:pt idx="15">
                  <c:v>13607453.548771</c:v>
                </c:pt>
                <c:pt idx="16">
                  <c:v>14383984.1442833</c:v>
                </c:pt>
                <c:pt idx="17">
                  <c:v>14660131.1520222</c:v>
                </c:pt>
                <c:pt idx="18">
                  <c:v>14832219.771354901</c:v>
                </c:pt>
                <c:pt idx="19">
                  <c:v>15138709.5965515</c:v>
                </c:pt>
                <c:pt idx="20">
                  <c:v>15671827.2498473</c:v>
                </c:pt>
                <c:pt idx="21">
                  <c:v>16225304.9271788</c:v>
                </c:pt>
                <c:pt idx="22">
                  <c:v>16481372.221072501</c:v>
                </c:pt>
                <c:pt idx="23">
                  <c:v>16431412.4630458</c:v>
                </c:pt>
                <c:pt idx="24">
                  <c:v>16485435.472878501</c:v>
                </c:pt>
                <c:pt idx="25">
                  <c:v>16818971.959964599</c:v>
                </c:pt>
                <c:pt idx="26">
                  <c:v>17176425.547743302</c:v>
                </c:pt>
                <c:pt idx="27">
                  <c:v>17753166.0601127</c:v>
                </c:pt>
                <c:pt idx="28">
                  <c:v>18202670.544691999</c:v>
                </c:pt>
                <c:pt idx="29">
                  <c:v>18477241.992834002</c:v>
                </c:pt>
                <c:pt idx="30">
                  <c:v>19054982.988455299</c:v>
                </c:pt>
                <c:pt idx="31">
                  <c:v>19371486.132642899</c:v>
                </c:pt>
                <c:pt idx="32">
                  <c:v>19866622.933107499</c:v>
                </c:pt>
                <c:pt idx="33">
                  <c:v>19951259.121861801</c:v>
                </c:pt>
                <c:pt idx="34">
                  <c:v>19158612.242241301</c:v>
                </c:pt>
                <c:pt idx="35">
                  <c:v>19397546.535190798</c:v>
                </c:pt>
                <c:pt idx="36">
                  <c:v>19343575.998220898</c:v>
                </c:pt>
                <c:pt idx="37">
                  <c:v>19791505.628736999</c:v>
                </c:pt>
                <c:pt idx="38">
                  <c:v>20169719.179027401</c:v>
                </c:pt>
                <c:pt idx="39">
                  <c:v>20301936.6822767</c:v>
                </c:pt>
                <c:pt idx="40">
                  <c:v>20221776.1887796</c:v>
                </c:pt>
                <c:pt idx="41">
                  <c:v>20359511.116301399</c:v>
                </c:pt>
                <c:pt idx="42">
                  <c:v>20489920.101058599</c:v>
                </c:pt>
                <c:pt idx="43">
                  <c:v>20608147.188281398</c:v>
                </c:pt>
                <c:pt idx="44">
                  <c:v>20708433.4340754</c:v>
                </c:pt>
                <c:pt idx="45">
                  <c:v>20784525.3995043</c:v>
                </c:pt>
                <c:pt idx="46">
                  <c:v>20831792.740152702</c:v>
                </c:pt>
                <c:pt idx="47">
                  <c:v>20853223.802828498</c:v>
                </c:pt>
                <c:pt idx="48">
                  <c:v>20853951.464989699</c:v>
                </c:pt>
                <c:pt idx="49">
                  <c:v>20839384.565595299</c:v>
                </c:pt>
                <c:pt idx="50">
                  <c:v>20815186.790599398</c:v>
                </c:pt>
                <c:pt idx="51">
                  <c:v>20786139.048917402</c:v>
                </c:pt>
                <c:pt idx="52">
                  <c:v>20752744.622108001</c:v>
                </c:pt>
                <c:pt idx="53">
                  <c:v>20714374.7041125</c:v>
                </c:pt>
                <c:pt idx="54">
                  <c:v>20670342.131733999</c:v>
                </c:pt>
                <c:pt idx="55">
                  <c:v>20619909.6405131</c:v>
                </c:pt>
                <c:pt idx="56">
                  <c:v>20562430.967746299</c:v>
                </c:pt>
                <c:pt idx="57">
                  <c:v>20497765.9614309</c:v>
                </c:pt>
                <c:pt idx="58">
                  <c:v>20425917.319635801</c:v>
                </c:pt>
                <c:pt idx="59">
                  <c:v>20346902.417753398</c:v>
                </c:pt>
                <c:pt idx="60">
                  <c:v>20260748.682775401</c:v>
                </c:pt>
                <c:pt idx="61">
                  <c:v>20167535.245966502</c:v>
                </c:pt>
                <c:pt idx="62">
                  <c:v>20067541.265036602</c:v>
                </c:pt>
                <c:pt idx="63">
                  <c:v>19961110.8218759</c:v>
                </c:pt>
                <c:pt idx="64">
                  <c:v>19848607.721191399</c:v>
                </c:pt>
                <c:pt idx="65">
                  <c:v>19730415.850807101</c:v>
                </c:pt>
                <c:pt idx="66">
                  <c:v>19606980.580264099</c:v>
                </c:pt>
                <c:pt idx="67">
                  <c:v>19478932.6090976</c:v>
                </c:pt>
                <c:pt idx="68">
                  <c:v>19346957.465904001</c:v>
                </c:pt>
                <c:pt idx="69">
                  <c:v>19211755.8189817</c:v>
                </c:pt>
                <c:pt idx="70">
                  <c:v>19074042.809815399</c:v>
                </c:pt>
                <c:pt idx="71">
                  <c:v>18934433.7542683</c:v>
                </c:pt>
                <c:pt idx="72">
                  <c:v>18793100.510682698</c:v>
                </c:pt>
                <c:pt idx="73">
                  <c:v>18650089.594476901</c:v>
                </c:pt>
                <c:pt idx="74">
                  <c:v>18505430.7239048</c:v>
                </c:pt>
                <c:pt idx="75">
                  <c:v>18359138.317773301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EF-4F7D-8227-82467A66D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  <c:max val="2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就業人口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'就業人口（産業）'!$I$1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'就業人口（産業）'!$I$2:$I$77</c:f>
              <c:numCache>
                <c:formatCode>0_);[Red]\(0\)</c:formatCode>
                <c:ptCount val="76"/>
                <c:pt idx="0">
                  <c:v>741291.78493749804</c:v>
                </c:pt>
                <c:pt idx="1">
                  <c:v>743512.67854707001</c:v>
                </c:pt>
                <c:pt idx="2">
                  <c:v>748381.58840391401</c:v>
                </c:pt>
                <c:pt idx="3">
                  <c:v>749309.02296316298</c:v>
                </c:pt>
                <c:pt idx="4">
                  <c:v>752049.19752279704</c:v>
                </c:pt>
                <c:pt idx="5">
                  <c:v>749786.63783736504</c:v>
                </c:pt>
                <c:pt idx="6">
                  <c:v>747694.41066157201</c:v>
                </c:pt>
                <c:pt idx="7">
                  <c:v>739095.36197861203</c:v>
                </c:pt>
                <c:pt idx="8">
                  <c:v>735971.23079970095</c:v>
                </c:pt>
                <c:pt idx="9">
                  <c:v>731915.61960514297</c:v>
                </c:pt>
                <c:pt idx="10">
                  <c:v>734400.429192679</c:v>
                </c:pt>
                <c:pt idx="11">
                  <c:v>730446.58067849104</c:v>
                </c:pt>
                <c:pt idx="12">
                  <c:v>720150.06369662494</c:v>
                </c:pt>
                <c:pt idx="13">
                  <c:v>729342.52899134799</c:v>
                </c:pt>
                <c:pt idx="14">
                  <c:v>737198.86486267997</c:v>
                </c:pt>
                <c:pt idx="15">
                  <c:v>741611.77252604999</c:v>
                </c:pt>
                <c:pt idx="16">
                  <c:v>756007.54690783401</c:v>
                </c:pt>
                <c:pt idx="17">
                  <c:v>755853.37656075205</c:v>
                </c:pt>
                <c:pt idx="18">
                  <c:v>742019.16518047405</c:v>
                </c:pt>
                <c:pt idx="19">
                  <c:v>733451.46085924294</c:v>
                </c:pt>
                <c:pt idx="20">
                  <c:v>717953.31037479104</c:v>
                </c:pt>
                <c:pt idx="21">
                  <c:v>714334.60112095706</c:v>
                </c:pt>
                <c:pt idx="22">
                  <c:v>718102.38591099204</c:v>
                </c:pt>
                <c:pt idx="23">
                  <c:v>679097.01262946206</c:v>
                </c:pt>
                <c:pt idx="24">
                  <c:v>665150.75632709102</c:v>
                </c:pt>
                <c:pt idx="25">
                  <c:v>651316.47591620905</c:v>
                </c:pt>
                <c:pt idx="26">
                  <c:v>631077.20740413596</c:v>
                </c:pt>
                <c:pt idx="27">
                  <c:v>597648.15566188504</c:v>
                </c:pt>
                <c:pt idx="28">
                  <c:v>586771.96986127703</c:v>
                </c:pt>
                <c:pt idx="29">
                  <c:v>579934.40808367997</c:v>
                </c:pt>
                <c:pt idx="30">
                  <c:v>570339.90886450699</c:v>
                </c:pt>
                <c:pt idx="31">
                  <c:v>572751.03849355294</c:v>
                </c:pt>
                <c:pt idx="32">
                  <c:v>573668.63942277804</c:v>
                </c:pt>
                <c:pt idx="33">
                  <c:v>564879.11090552504</c:v>
                </c:pt>
                <c:pt idx="34">
                  <c:v>534796.31767956703</c:v>
                </c:pt>
                <c:pt idx="35">
                  <c:v>526904.90398605901</c:v>
                </c:pt>
                <c:pt idx="36">
                  <c:v>516055.64607377298</c:v>
                </c:pt>
                <c:pt idx="37">
                  <c:v>527638.43735936098</c:v>
                </c:pt>
                <c:pt idx="38">
                  <c:v>491482.42579351098</c:v>
                </c:pt>
                <c:pt idx="39">
                  <c:v>476927.22039875097</c:v>
                </c:pt>
                <c:pt idx="40">
                  <c:v>461767.44003908703</c:v>
                </c:pt>
                <c:pt idx="41">
                  <c:v>453227.54599556001</c:v>
                </c:pt>
                <c:pt idx="42">
                  <c:v>445187.73773690901</c:v>
                </c:pt>
                <c:pt idx="43">
                  <c:v>437708.945597112</c:v>
                </c:pt>
                <c:pt idx="44">
                  <c:v>430827.72755225899</c:v>
                </c:pt>
                <c:pt idx="45">
                  <c:v>424565.26323851</c:v>
                </c:pt>
                <c:pt idx="46">
                  <c:v>418902.72350489401</c:v>
                </c:pt>
                <c:pt idx="47">
                  <c:v>413699.59348585299</c:v>
                </c:pt>
                <c:pt idx="48">
                  <c:v>408809.25692820997</c:v>
                </c:pt>
                <c:pt idx="49">
                  <c:v>404106.05533843703</c:v>
                </c:pt>
                <c:pt idx="50">
                  <c:v>399479.06809964997</c:v>
                </c:pt>
                <c:pt idx="51">
                  <c:v>394843.62403867202</c:v>
                </c:pt>
                <c:pt idx="52">
                  <c:v>390182.01379796898</c:v>
                </c:pt>
                <c:pt idx="53">
                  <c:v>385492.45205484302</c:v>
                </c:pt>
                <c:pt idx="54">
                  <c:v>380773.18089444598</c:v>
                </c:pt>
                <c:pt idx="55">
                  <c:v>376022.467737892</c:v>
                </c:pt>
                <c:pt idx="56">
                  <c:v>371217.51029526303</c:v>
                </c:pt>
                <c:pt idx="57">
                  <c:v>366253.178676387</c:v>
                </c:pt>
                <c:pt idx="58">
                  <c:v>361009.124516065</c:v>
                </c:pt>
                <c:pt idx="59">
                  <c:v>355372.43982295401</c:v>
                </c:pt>
                <c:pt idx="60">
                  <c:v>349239.49716974498</c:v>
                </c:pt>
                <c:pt idx="61">
                  <c:v>342580.09544446802</c:v>
                </c:pt>
                <c:pt idx="62">
                  <c:v>335613.44904299499</c:v>
                </c:pt>
                <c:pt idx="63">
                  <c:v>328602.26617148903</c:v>
                </c:pt>
                <c:pt idx="64">
                  <c:v>321786.65154121502</c:v>
                </c:pt>
                <c:pt idx="65">
                  <c:v>315385.73292348097</c:v>
                </c:pt>
                <c:pt idx="66">
                  <c:v>309548.94932073902</c:v>
                </c:pt>
                <c:pt idx="67">
                  <c:v>304209.09961714601</c:v>
                </c:pt>
                <c:pt idx="68">
                  <c:v>299255.43644818402</c:v>
                </c:pt>
                <c:pt idx="69">
                  <c:v>294585.831556372</c:v>
                </c:pt>
                <c:pt idx="70">
                  <c:v>290104.45688342402</c:v>
                </c:pt>
                <c:pt idx="71">
                  <c:v>285737.71372858097</c:v>
                </c:pt>
                <c:pt idx="72">
                  <c:v>281484.23527298</c:v>
                </c:pt>
                <c:pt idx="73">
                  <c:v>277359.80782399199</c:v>
                </c:pt>
                <c:pt idx="74">
                  <c:v>273379.67970156198</c:v>
                </c:pt>
                <c:pt idx="75">
                  <c:v>269558.72039434098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B5-4BDE-9CF6-B82B28F90C05}"/>
            </c:ext>
          </c:extLst>
        </c:ser>
        <c:ser>
          <c:idx val="1"/>
          <c:order val="1"/>
          <c:tx>
            <c:strRef>
              <c:f>'就業人口（産業）'!$J$1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'就業人口（産業）'!$J$2:$J$77</c:f>
              <c:numCache>
                <c:formatCode>0_);[Red]\(0\)</c:formatCode>
                <c:ptCount val="76"/>
                <c:pt idx="0">
                  <c:v>533661.31908422103</c:v>
                </c:pt>
                <c:pt idx="1">
                  <c:v>533921.38072058302</c:v>
                </c:pt>
                <c:pt idx="2">
                  <c:v>537472.61890658003</c:v>
                </c:pt>
                <c:pt idx="3">
                  <c:v>536530.05056378699</c:v>
                </c:pt>
                <c:pt idx="4">
                  <c:v>536121.24314268597</c:v>
                </c:pt>
                <c:pt idx="5">
                  <c:v>537843.92337534495</c:v>
                </c:pt>
                <c:pt idx="6">
                  <c:v>535732.52681693702</c:v>
                </c:pt>
                <c:pt idx="7">
                  <c:v>532763.49683322897</c:v>
                </c:pt>
                <c:pt idx="8">
                  <c:v>532704.25604652602</c:v>
                </c:pt>
                <c:pt idx="9">
                  <c:v>531331.59226217098</c:v>
                </c:pt>
                <c:pt idx="10">
                  <c:v>535454.65507466195</c:v>
                </c:pt>
                <c:pt idx="11">
                  <c:v>530511.08443034498</c:v>
                </c:pt>
                <c:pt idx="12">
                  <c:v>524773.97378325299</c:v>
                </c:pt>
                <c:pt idx="13">
                  <c:v>529012.97121110803</c:v>
                </c:pt>
                <c:pt idx="14">
                  <c:v>535518.93153988395</c:v>
                </c:pt>
                <c:pt idx="15">
                  <c:v>540663.40419513301</c:v>
                </c:pt>
                <c:pt idx="16">
                  <c:v>544167.03657097998</c:v>
                </c:pt>
                <c:pt idx="17">
                  <c:v>544766.61020692997</c:v>
                </c:pt>
                <c:pt idx="18">
                  <c:v>531879.38396617305</c:v>
                </c:pt>
                <c:pt idx="19">
                  <c:v>523477.86764427001</c:v>
                </c:pt>
                <c:pt idx="20">
                  <c:v>513102.28316096298</c:v>
                </c:pt>
                <c:pt idx="21">
                  <c:v>508474.81944770599</c:v>
                </c:pt>
                <c:pt idx="22">
                  <c:v>510370.55956669198</c:v>
                </c:pt>
                <c:pt idx="23">
                  <c:v>489719.81651243998</c:v>
                </c:pt>
                <c:pt idx="24">
                  <c:v>482947.23531258397</c:v>
                </c:pt>
                <c:pt idx="25">
                  <c:v>470684.70291113702</c:v>
                </c:pt>
                <c:pt idx="26">
                  <c:v>457110.95068873098</c:v>
                </c:pt>
                <c:pt idx="27">
                  <c:v>434947.89822898898</c:v>
                </c:pt>
                <c:pt idx="28">
                  <c:v>430755.78211889998</c:v>
                </c:pt>
                <c:pt idx="29">
                  <c:v>418634.85296903801</c:v>
                </c:pt>
                <c:pt idx="30">
                  <c:v>416225.10503705102</c:v>
                </c:pt>
                <c:pt idx="31">
                  <c:v>415953.64423068502</c:v>
                </c:pt>
                <c:pt idx="32">
                  <c:v>414751.57490344398</c:v>
                </c:pt>
                <c:pt idx="33">
                  <c:v>407864.329854707</c:v>
                </c:pt>
                <c:pt idx="34">
                  <c:v>390191.43001217302</c:v>
                </c:pt>
                <c:pt idx="35">
                  <c:v>383923.53131821699</c:v>
                </c:pt>
                <c:pt idx="36">
                  <c:v>378472.10588418599</c:v>
                </c:pt>
                <c:pt idx="37">
                  <c:v>375073.44453553302</c:v>
                </c:pt>
                <c:pt idx="38">
                  <c:v>354271.21147674997</c:v>
                </c:pt>
                <c:pt idx="39">
                  <c:v>340403.33719701698</c:v>
                </c:pt>
                <c:pt idx="40">
                  <c:v>326490.125578003</c:v>
                </c:pt>
                <c:pt idx="41">
                  <c:v>319801.87223293202</c:v>
                </c:pt>
                <c:pt idx="42">
                  <c:v>313460.42159099301</c:v>
                </c:pt>
                <c:pt idx="43">
                  <c:v>307468.69578462699</c:v>
                </c:pt>
                <c:pt idx="44">
                  <c:v>301813.13854912401</c:v>
                </c:pt>
                <c:pt idx="45">
                  <c:v>296469.93997331901</c:v>
                </c:pt>
                <c:pt idx="46">
                  <c:v>291403.14621344901</c:v>
                </c:pt>
                <c:pt idx="47">
                  <c:v>286553.48366503901</c:v>
                </c:pt>
                <c:pt idx="48">
                  <c:v>281872.17193135899</c:v>
                </c:pt>
                <c:pt idx="49">
                  <c:v>277324.61798339698</c:v>
                </c:pt>
                <c:pt idx="50">
                  <c:v>272886.16554093402</c:v>
                </c:pt>
                <c:pt idx="51">
                  <c:v>268537.42193058599</c:v>
                </c:pt>
                <c:pt idx="52">
                  <c:v>264255.509759276</c:v>
                </c:pt>
                <c:pt idx="53">
                  <c:v>260017.049532609</c:v>
                </c:pt>
                <c:pt idx="54">
                  <c:v>255799.692805286</c:v>
                </c:pt>
                <c:pt idx="55">
                  <c:v>251582.07854121501</c:v>
                </c:pt>
                <c:pt idx="56">
                  <c:v>247325.925143108</c:v>
                </c:pt>
                <c:pt idx="57">
                  <c:v>242924.756230723</c:v>
                </c:pt>
                <c:pt idx="58">
                  <c:v>238262.03919580899</c:v>
                </c:pt>
                <c:pt idx="59">
                  <c:v>233230.99455746499</c:v>
                </c:pt>
                <c:pt idx="60">
                  <c:v>227736.94652870501</c:v>
                </c:pt>
                <c:pt idx="61">
                  <c:v>221755.97387512799</c:v>
                </c:pt>
                <c:pt idx="62">
                  <c:v>215490.701690179</c:v>
                </c:pt>
                <c:pt idx="63">
                  <c:v>209178.541404152</c:v>
                </c:pt>
                <c:pt idx="64">
                  <c:v>203030.48385338599</c:v>
                </c:pt>
                <c:pt idx="65">
                  <c:v>197232.23052714299</c:v>
                </c:pt>
                <c:pt idx="66">
                  <c:v>191906.529534676</c:v>
                </c:pt>
                <c:pt idx="67">
                  <c:v>187001.83032985401</c:v>
                </c:pt>
                <c:pt idx="68">
                  <c:v>182433.82796463501</c:v>
                </c:pt>
                <c:pt idx="69">
                  <c:v>178127.05921250401</c:v>
                </c:pt>
                <c:pt idx="70">
                  <c:v>174012.966371827</c:v>
                </c:pt>
                <c:pt idx="71">
                  <c:v>170038.90525750301</c:v>
                </c:pt>
                <c:pt idx="72">
                  <c:v>166196.65788074501</c:v>
                </c:pt>
                <c:pt idx="73">
                  <c:v>162488.37829925501</c:v>
                </c:pt>
                <c:pt idx="74">
                  <c:v>158915.91539100601</c:v>
                </c:pt>
                <c:pt idx="75">
                  <c:v>155480.88319384999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B5-4BDE-9CF6-B82B28F90C05}"/>
            </c:ext>
          </c:extLst>
        </c:ser>
        <c:ser>
          <c:idx val="2"/>
          <c:order val="2"/>
          <c:tx>
            <c:strRef>
              <c:f>'就業人口（産業）'!$K$1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'就業人口（産業）'!$K$2:$K$77</c:f>
              <c:numCache>
                <c:formatCode>0_);[Red]\(0\)</c:formatCode>
                <c:ptCount val="76"/>
                <c:pt idx="0">
                  <c:v>534244.27948293102</c:v>
                </c:pt>
                <c:pt idx="1">
                  <c:v>537646.097910446</c:v>
                </c:pt>
                <c:pt idx="2">
                  <c:v>540881.03097221197</c:v>
                </c:pt>
                <c:pt idx="3">
                  <c:v>540858.80238146905</c:v>
                </c:pt>
                <c:pt idx="4">
                  <c:v>540575.10066108801</c:v>
                </c:pt>
                <c:pt idx="5">
                  <c:v>542179.08636946406</c:v>
                </c:pt>
                <c:pt idx="6">
                  <c:v>536548.95576876402</c:v>
                </c:pt>
                <c:pt idx="7">
                  <c:v>531373.89341423905</c:v>
                </c:pt>
                <c:pt idx="8">
                  <c:v>533985.07912059</c:v>
                </c:pt>
                <c:pt idx="9">
                  <c:v>533476.35432551999</c:v>
                </c:pt>
                <c:pt idx="10">
                  <c:v>541334.83157430496</c:v>
                </c:pt>
                <c:pt idx="11">
                  <c:v>538157.65847243601</c:v>
                </c:pt>
                <c:pt idx="12">
                  <c:v>531793.79430331604</c:v>
                </c:pt>
                <c:pt idx="13">
                  <c:v>541197.04837052198</c:v>
                </c:pt>
                <c:pt idx="14">
                  <c:v>541401.99953255302</c:v>
                </c:pt>
                <c:pt idx="15">
                  <c:v>548264.98679801903</c:v>
                </c:pt>
                <c:pt idx="16">
                  <c:v>550960.26309193403</c:v>
                </c:pt>
                <c:pt idx="17">
                  <c:v>553455.95417647203</c:v>
                </c:pt>
                <c:pt idx="18">
                  <c:v>541557.49762545503</c:v>
                </c:pt>
                <c:pt idx="19">
                  <c:v>534374.10454334004</c:v>
                </c:pt>
                <c:pt idx="20">
                  <c:v>525458.74927071598</c:v>
                </c:pt>
                <c:pt idx="21">
                  <c:v>522416.61781815701</c:v>
                </c:pt>
                <c:pt idx="22">
                  <c:v>518364.84942742798</c:v>
                </c:pt>
                <c:pt idx="23">
                  <c:v>499224.74290005502</c:v>
                </c:pt>
                <c:pt idx="24">
                  <c:v>488735.23030845902</c:v>
                </c:pt>
                <c:pt idx="25">
                  <c:v>480994.83461995103</c:v>
                </c:pt>
                <c:pt idx="26">
                  <c:v>467575.52530777198</c:v>
                </c:pt>
                <c:pt idx="27">
                  <c:v>447557.12340935197</c:v>
                </c:pt>
                <c:pt idx="28">
                  <c:v>441212.335689097</c:v>
                </c:pt>
                <c:pt idx="29">
                  <c:v>434238.29981492599</c:v>
                </c:pt>
                <c:pt idx="30">
                  <c:v>426935.74761286902</c:v>
                </c:pt>
                <c:pt idx="31">
                  <c:v>429165.281901635</c:v>
                </c:pt>
                <c:pt idx="32">
                  <c:v>421055.29244966898</c:v>
                </c:pt>
                <c:pt idx="33">
                  <c:v>420376.29777816002</c:v>
                </c:pt>
                <c:pt idx="34">
                  <c:v>394139.50096606201</c:v>
                </c:pt>
                <c:pt idx="35">
                  <c:v>394615.24354791699</c:v>
                </c:pt>
                <c:pt idx="36">
                  <c:v>398915.907214518</c:v>
                </c:pt>
                <c:pt idx="37">
                  <c:v>394544.77180726698</c:v>
                </c:pt>
                <c:pt idx="38">
                  <c:v>374675.61560336797</c:v>
                </c:pt>
                <c:pt idx="39">
                  <c:v>364367.31967600301</c:v>
                </c:pt>
                <c:pt idx="40">
                  <c:v>353200.14791525598</c:v>
                </c:pt>
                <c:pt idx="41">
                  <c:v>348435.11117270403</c:v>
                </c:pt>
                <c:pt idx="42">
                  <c:v>343886.068771469</c:v>
                </c:pt>
                <c:pt idx="43">
                  <c:v>339566.31626460399</c:v>
                </c:pt>
                <c:pt idx="44">
                  <c:v>335476.748836232</c:v>
                </c:pt>
                <c:pt idx="45">
                  <c:v>331610.43510826997</c:v>
                </c:pt>
                <c:pt idx="46">
                  <c:v>327941.63372143701</c:v>
                </c:pt>
                <c:pt idx="47">
                  <c:v>324388.48979985598</c:v>
                </c:pt>
                <c:pt idx="48">
                  <c:v>320868.04619730997</c:v>
                </c:pt>
                <c:pt idx="49">
                  <c:v>317308.26408342802</c:v>
                </c:pt>
                <c:pt idx="50">
                  <c:v>313644.82696096902</c:v>
                </c:pt>
                <c:pt idx="51">
                  <c:v>309832.72036105802</c:v>
                </c:pt>
                <c:pt idx="52">
                  <c:v>305882.39739586198</c:v>
                </c:pt>
                <c:pt idx="53">
                  <c:v>301816.88887405099</c:v>
                </c:pt>
                <c:pt idx="54">
                  <c:v>297658.18715181598</c:v>
                </c:pt>
                <c:pt idx="55">
                  <c:v>293427.15506209701</c:v>
                </c:pt>
                <c:pt idx="56">
                  <c:v>289123.68417288602</c:v>
                </c:pt>
                <c:pt idx="57">
                  <c:v>284669.68479222001</c:v>
                </c:pt>
                <c:pt idx="58">
                  <c:v>279972.942497326</c:v>
                </c:pt>
                <c:pt idx="59">
                  <c:v>274948.48584999499</c:v>
                </c:pt>
                <c:pt idx="60">
                  <c:v>269520.13394136401</c:v>
                </c:pt>
                <c:pt idx="61">
                  <c:v>263672.45033955498</c:v>
                </c:pt>
                <c:pt idx="62">
                  <c:v>257591.726674362</c:v>
                </c:pt>
                <c:pt idx="63">
                  <c:v>251496.31257293801</c:v>
                </c:pt>
                <c:pt idx="64">
                  <c:v>245582.80671775699</c:v>
                </c:pt>
                <c:pt idx="65">
                  <c:v>240027.71252632901</c:v>
                </c:pt>
                <c:pt idx="66">
                  <c:v>234950.94905409499</c:v>
                </c:pt>
                <c:pt idx="67">
                  <c:v>230305.696732435</c:v>
                </c:pt>
                <c:pt idx="68">
                  <c:v>226012.60535575301</c:v>
                </c:pt>
                <c:pt idx="69">
                  <c:v>221999.80754677</c:v>
                </c:pt>
                <c:pt idx="70">
                  <c:v>218201.02196413701</c:v>
                </c:pt>
                <c:pt idx="71">
                  <c:v>214562.82653241599</c:v>
                </c:pt>
                <c:pt idx="72">
                  <c:v>211068.89089359299</c:v>
                </c:pt>
                <c:pt idx="73">
                  <c:v>207712.27059757401</c:v>
                </c:pt>
                <c:pt idx="74">
                  <c:v>204486.49544772899</c:v>
                </c:pt>
                <c:pt idx="75">
                  <c:v>201385.53186040701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B5-4BDE-9CF6-B82B28F90C05}"/>
            </c:ext>
          </c:extLst>
        </c:ser>
        <c:ser>
          <c:idx val="3"/>
          <c:order val="3"/>
          <c:tx>
            <c:strRef>
              <c:f>'就業人口（産業）'!$L$1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'就業人口（産業）'!$L$2:$L$77</c:f>
              <c:numCache>
                <c:formatCode>0_);[Red]\(0\)</c:formatCode>
                <c:ptCount val="76"/>
                <c:pt idx="0">
                  <c:v>958580.709760734</c:v>
                </c:pt>
                <c:pt idx="1">
                  <c:v>962973.10064479301</c:v>
                </c:pt>
                <c:pt idx="2">
                  <c:v>969220.21208846103</c:v>
                </c:pt>
                <c:pt idx="3">
                  <c:v>985352.52713050705</c:v>
                </c:pt>
                <c:pt idx="4">
                  <c:v>994882.16267285997</c:v>
                </c:pt>
                <c:pt idx="5">
                  <c:v>1011853.73374123</c:v>
                </c:pt>
                <c:pt idx="6">
                  <c:v>1026450.81949733</c:v>
                </c:pt>
                <c:pt idx="7">
                  <c:v>1021196.02629076</c:v>
                </c:pt>
                <c:pt idx="8">
                  <c:v>1038848.62012996</c:v>
                </c:pt>
                <c:pt idx="9">
                  <c:v>1055800.8355990399</c:v>
                </c:pt>
                <c:pt idx="10">
                  <c:v>1068043.4265312899</c:v>
                </c:pt>
                <c:pt idx="11">
                  <c:v>1076515.86813092</c:v>
                </c:pt>
                <c:pt idx="12">
                  <c:v>1070223.22880918</c:v>
                </c:pt>
                <c:pt idx="13">
                  <c:v>1102313.59194441</c:v>
                </c:pt>
                <c:pt idx="14">
                  <c:v>1124898.60344635</c:v>
                </c:pt>
                <c:pt idx="15">
                  <c:v>1133093.14147466</c:v>
                </c:pt>
                <c:pt idx="16">
                  <c:v>1156381.5837471101</c:v>
                </c:pt>
                <c:pt idx="17">
                  <c:v>1152229.6015476901</c:v>
                </c:pt>
                <c:pt idx="18">
                  <c:v>1132072.4484413499</c:v>
                </c:pt>
                <c:pt idx="19">
                  <c:v>1115073.1821390199</c:v>
                </c:pt>
                <c:pt idx="20">
                  <c:v>1107439.1985007201</c:v>
                </c:pt>
                <c:pt idx="21">
                  <c:v>1085937.5019142299</c:v>
                </c:pt>
                <c:pt idx="22">
                  <c:v>1081386.4218939201</c:v>
                </c:pt>
                <c:pt idx="23">
                  <c:v>1042935.13828101</c:v>
                </c:pt>
                <c:pt idx="24">
                  <c:v>1010043.86280599</c:v>
                </c:pt>
                <c:pt idx="25">
                  <c:v>1002423.9491465</c:v>
                </c:pt>
                <c:pt idx="26">
                  <c:v>971143.59884682705</c:v>
                </c:pt>
                <c:pt idx="27">
                  <c:v>935641.78786036803</c:v>
                </c:pt>
                <c:pt idx="28">
                  <c:v>923666.744851631</c:v>
                </c:pt>
                <c:pt idx="29">
                  <c:v>906658.18750219699</c:v>
                </c:pt>
                <c:pt idx="30">
                  <c:v>901657.18675628002</c:v>
                </c:pt>
                <c:pt idx="31">
                  <c:v>902488.10161549202</c:v>
                </c:pt>
                <c:pt idx="32">
                  <c:v>890002.26461694797</c:v>
                </c:pt>
                <c:pt idx="33">
                  <c:v>875735.30988575798</c:v>
                </c:pt>
                <c:pt idx="34">
                  <c:v>819257.79941986001</c:v>
                </c:pt>
                <c:pt idx="35">
                  <c:v>802588.84647377499</c:v>
                </c:pt>
                <c:pt idx="36">
                  <c:v>790463.78974160599</c:v>
                </c:pt>
                <c:pt idx="37">
                  <c:v>779778.47592252702</c:v>
                </c:pt>
                <c:pt idx="38">
                  <c:v>769155.58144486195</c:v>
                </c:pt>
                <c:pt idx="39">
                  <c:v>752514.349975124</c:v>
                </c:pt>
                <c:pt idx="40">
                  <c:v>734184.77506776503</c:v>
                </c:pt>
                <c:pt idx="41">
                  <c:v>728605.07953448303</c:v>
                </c:pt>
                <c:pt idx="42">
                  <c:v>723386.36532549805</c:v>
                </c:pt>
                <c:pt idx="43">
                  <c:v>718560.015881008</c:v>
                </c:pt>
                <c:pt idx="44">
                  <c:v>714134.41791572201</c:v>
                </c:pt>
                <c:pt idx="45">
                  <c:v>710104.69873052195</c:v>
                </c:pt>
                <c:pt idx="46">
                  <c:v>706424.31963547098</c:v>
                </c:pt>
                <c:pt idx="47">
                  <c:v>702907.97772017994</c:v>
                </c:pt>
                <c:pt idx="48">
                  <c:v>699359.50681054103</c:v>
                </c:pt>
                <c:pt idx="49">
                  <c:v>695601.48154836905</c:v>
                </c:pt>
                <c:pt idx="50">
                  <c:v>691468.726521431</c:v>
                </c:pt>
                <c:pt idx="51">
                  <c:v>686834.71294265497</c:v>
                </c:pt>
                <c:pt idx="52">
                  <c:v>681692.86827070604</c:v>
                </c:pt>
                <c:pt idx="53">
                  <c:v>676066.31985860097</c:v>
                </c:pt>
                <c:pt idx="54">
                  <c:v>669978.63434805197</c:v>
                </c:pt>
                <c:pt idx="55">
                  <c:v>663453.48641432996</c:v>
                </c:pt>
                <c:pt idx="56">
                  <c:v>656490.17008928396</c:v>
                </c:pt>
                <c:pt idx="57">
                  <c:v>648994.38086834201</c:v>
                </c:pt>
                <c:pt idx="58">
                  <c:v>640857.77584476199</c:v>
                </c:pt>
                <c:pt idx="59">
                  <c:v>631984.94138128101</c:v>
                </c:pt>
                <c:pt idx="60">
                  <c:v>622295.62346568098</c:v>
                </c:pt>
                <c:pt idx="61">
                  <c:v>611818.74586481706</c:v>
                </c:pt>
                <c:pt idx="62">
                  <c:v>600947.22983239999</c:v>
                </c:pt>
                <c:pt idx="63">
                  <c:v>590122.699788464</c:v>
                </c:pt>
                <c:pt idx="64">
                  <c:v>579738.35632154101</c:v>
                </c:pt>
                <c:pt idx="65">
                  <c:v>570145.10860406398</c:v>
                </c:pt>
                <c:pt idx="66">
                  <c:v>561572.30141933402</c:v>
                </c:pt>
                <c:pt idx="67">
                  <c:v>553883.54944821505</c:v>
                </c:pt>
                <c:pt idx="68">
                  <c:v>546873.398923564</c:v>
                </c:pt>
                <c:pt idx="69">
                  <c:v>540354.62617379695</c:v>
                </c:pt>
                <c:pt idx="70">
                  <c:v>534153.14118063694</c:v>
                </c:pt>
                <c:pt idx="71">
                  <c:v>528135.57120682602</c:v>
                </c:pt>
                <c:pt idx="72">
                  <c:v>522297.400752343</c:v>
                </c:pt>
                <c:pt idx="73">
                  <c:v>516664.78345878702</c:v>
                </c:pt>
                <c:pt idx="74">
                  <c:v>511263.16364699003</c:v>
                </c:pt>
                <c:pt idx="75">
                  <c:v>506117.63706090202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B5-4BDE-9CF6-B82B28F90C05}"/>
            </c:ext>
          </c:extLst>
        </c:ser>
        <c:ser>
          <c:idx val="4"/>
          <c:order val="4"/>
          <c:tx>
            <c:strRef>
              <c:f>'就業人口（産業）'!$M$1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'就業人口（産業）'!$M$2:$M$77</c:f>
              <c:numCache>
                <c:formatCode>0_);[Red]\(0\)</c:formatCode>
                <c:ptCount val="76"/>
                <c:pt idx="0">
                  <c:v>808861.03480136499</c:v>
                </c:pt>
                <c:pt idx="1">
                  <c:v>805673.54997098004</c:v>
                </c:pt>
                <c:pt idx="2">
                  <c:v>805539.81249301799</c:v>
                </c:pt>
                <c:pt idx="3">
                  <c:v>817696.00364599202</c:v>
                </c:pt>
                <c:pt idx="4">
                  <c:v>815447.56759162003</c:v>
                </c:pt>
                <c:pt idx="5">
                  <c:v>816251.64121798798</c:v>
                </c:pt>
                <c:pt idx="6">
                  <c:v>812641.49216928403</c:v>
                </c:pt>
                <c:pt idx="7">
                  <c:v>810852.21847413096</c:v>
                </c:pt>
                <c:pt idx="8">
                  <c:v>810962.369652275</c:v>
                </c:pt>
                <c:pt idx="9">
                  <c:v>805228.08664934698</c:v>
                </c:pt>
                <c:pt idx="10">
                  <c:v>806214.30043032602</c:v>
                </c:pt>
                <c:pt idx="11">
                  <c:v>809578.53032419202</c:v>
                </c:pt>
                <c:pt idx="12">
                  <c:v>806607.14367921196</c:v>
                </c:pt>
                <c:pt idx="13">
                  <c:v>825134.27566613699</c:v>
                </c:pt>
                <c:pt idx="14">
                  <c:v>834934.03426639095</c:v>
                </c:pt>
                <c:pt idx="15">
                  <c:v>843605.20073790103</c:v>
                </c:pt>
                <c:pt idx="16">
                  <c:v>854191.14368877502</c:v>
                </c:pt>
                <c:pt idx="17">
                  <c:v>853582.68453412002</c:v>
                </c:pt>
                <c:pt idx="18">
                  <c:v>850100.50040793896</c:v>
                </c:pt>
                <c:pt idx="19">
                  <c:v>842445.49469522201</c:v>
                </c:pt>
                <c:pt idx="20">
                  <c:v>823536.57658656803</c:v>
                </c:pt>
                <c:pt idx="21">
                  <c:v>808735.38302598801</c:v>
                </c:pt>
                <c:pt idx="22">
                  <c:v>804346.07464613405</c:v>
                </c:pt>
                <c:pt idx="23">
                  <c:v>768359.17241552297</c:v>
                </c:pt>
                <c:pt idx="24">
                  <c:v>749087.55152502703</c:v>
                </c:pt>
                <c:pt idx="25">
                  <c:v>731633.95055624098</c:v>
                </c:pt>
                <c:pt idx="26">
                  <c:v>708126.87523237197</c:v>
                </c:pt>
                <c:pt idx="27">
                  <c:v>672900.53048565297</c:v>
                </c:pt>
                <c:pt idx="28">
                  <c:v>657894.41173239495</c:v>
                </c:pt>
                <c:pt idx="29">
                  <c:v>642679.12600207794</c:v>
                </c:pt>
                <c:pt idx="30">
                  <c:v>635411.37380220206</c:v>
                </c:pt>
                <c:pt idx="31">
                  <c:v>634111.38562771794</c:v>
                </c:pt>
                <c:pt idx="32">
                  <c:v>633802.57216787804</c:v>
                </c:pt>
                <c:pt idx="33">
                  <c:v>623525.63564150105</c:v>
                </c:pt>
                <c:pt idx="34">
                  <c:v>596682.23338150897</c:v>
                </c:pt>
                <c:pt idx="35">
                  <c:v>570117.19039392006</c:v>
                </c:pt>
                <c:pt idx="36">
                  <c:v>567648.68831912696</c:v>
                </c:pt>
                <c:pt idx="37">
                  <c:v>557679.47289458895</c:v>
                </c:pt>
                <c:pt idx="38">
                  <c:v>542763.10823992395</c:v>
                </c:pt>
                <c:pt idx="39">
                  <c:v>529244.09428121697</c:v>
                </c:pt>
                <c:pt idx="40">
                  <c:v>518158.40641858103</c:v>
                </c:pt>
                <c:pt idx="41">
                  <c:v>513310.30440359202</c:v>
                </c:pt>
                <c:pt idx="42">
                  <c:v>508761.38327372499</c:v>
                </c:pt>
                <c:pt idx="43">
                  <c:v>504562.366849777</c:v>
                </c:pt>
                <c:pt idx="44">
                  <c:v>500746.16762259102</c:v>
                </c:pt>
                <c:pt idx="45">
                  <c:v>497335.31168414903</c:v>
                </c:pt>
                <c:pt idx="46">
                  <c:v>494313.91386643198</c:v>
                </c:pt>
                <c:pt idx="47">
                  <c:v>491534.37371698202</c:v>
                </c:pt>
                <c:pt idx="48">
                  <c:v>488834.08688786201</c:v>
                </c:pt>
                <c:pt idx="49">
                  <c:v>486064.44362055801</c:v>
                </c:pt>
                <c:pt idx="50">
                  <c:v>483085.74769909203</c:v>
                </c:pt>
                <c:pt idx="51">
                  <c:v>479789.77203616401</c:v>
                </c:pt>
                <c:pt idx="52">
                  <c:v>476169.820023501</c:v>
                </c:pt>
                <c:pt idx="53">
                  <c:v>472244.17529721902</c:v>
                </c:pt>
                <c:pt idx="54">
                  <c:v>468031.17711217201</c:v>
                </c:pt>
                <c:pt idx="55">
                  <c:v>463548.99449436698</c:v>
                </c:pt>
                <c:pt idx="56">
                  <c:v>458796.54683238501</c:v>
                </c:pt>
                <c:pt idx="57">
                  <c:v>453699.20071755699</c:v>
                </c:pt>
                <c:pt idx="58">
                  <c:v>448170.29028550797</c:v>
                </c:pt>
                <c:pt idx="59">
                  <c:v>442132.04426367203</c:v>
                </c:pt>
                <c:pt idx="60">
                  <c:v>435517.35846128</c:v>
                </c:pt>
                <c:pt idx="61">
                  <c:v>428339.02930293302</c:v>
                </c:pt>
                <c:pt idx="62">
                  <c:v>420877.969153438</c:v>
                </c:pt>
                <c:pt idx="63">
                  <c:v>413453.35557903902</c:v>
                </c:pt>
                <c:pt idx="64">
                  <c:v>406351.25034345902</c:v>
                </c:pt>
                <c:pt idx="65">
                  <c:v>399828.830091657</c:v>
                </c:pt>
                <c:pt idx="66">
                  <c:v>394054.98617041198</c:v>
                </c:pt>
                <c:pt idx="67">
                  <c:v>388926.95085596998</c:v>
                </c:pt>
                <c:pt idx="68">
                  <c:v>384289.77679584798</c:v>
                </c:pt>
                <c:pt idx="69">
                  <c:v>380001.14177449897</c:v>
                </c:pt>
                <c:pt idx="70">
                  <c:v>375927.52650239499</c:v>
                </c:pt>
                <c:pt idx="71">
                  <c:v>371967.73601597501</c:v>
                </c:pt>
                <c:pt idx="72">
                  <c:v>368127.55645153899</c:v>
                </c:pt>
                <c:pt idx="73">
                  <c:v>364438.21153133397</c:v>
                </c:pt>
                <c:pt idx="74">
                  <c:v>360930.18202114402</c:v>
                </c:pt>
                <c:pt idx="75">
                  <c:v>357633.58373435301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B5-4BDE-9CF6-B82B28F90C05}"/>
            </c:ext>
          </c:extLst>
        </c:ser>
        <c:ser>
          <c:idx val="5"/>
          <c:order val="5"/>
          <c:tx>
            <c:strRef>
              <c:f>'就業人口（産業）'!$N$1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'就業人口（産業）'!$N$2:$N$77</c:f>
              <c:numCache>
                <c:formatCode>0_);[Red]\(0\)</c:formatCode>
                <c:ptCount val="76"/>
                <c:pt idx="0">
                  <c:v>2571219.58252405</c:v>
                </c:pt>
                <c:pt idx="1">
                  <c:v>2533846.8821890601</c:v>
                </c:pt>
                <c:pt idx="2">
                  <c:v>2496924.4095738698</c:v>
                </c:pt>
                <c:pt idx="3">
                  <c:v>2465741.7874045698</c:v>
                </c:pt>
                <c:pt idx="4">
                  <c:v>2452245.1378192399</c:v>
                </c:pt>
                <c:pt idx="5">
                  <c:v>2445580.4340694202</c:v>
                </c:pt>
                <c:pt idx="6">
                  <c:v>2439722.56993698</c:v>
                </c:pt>
                <c:pt idx="7">
                  <c:v>2399714.71640216</c:v>
                </c:pt>
                <c:pt idx="8">
                  <c:v>2449708.1789732799</c:v>
                </c:pt>
                <c:pt idx="9">
                  <c:v>2421381.6074422598</c:v>
                </c:pt>
                <c:pt idx="10">
                  <c:v>2441822.3840438901</c:v>
                </c:pt>
                <c:pt idx="11">
                  <c:v>2404218.8710997999</c:v>
                </c:pt>
                <c:pt idx="12">
                  <c:v>2360242.4918757901</c:v>
                </c:pt>
                <c:pt idx="13">
                  <c:v>2425010.7830169802</c:v>
                </c:pt>
                <c:pt idx="14">
                  <c:v>2462966.2437850698</c:v>
                </c:pt>
                <c:pt idx="15">
                  <c:v>2512122.6210918101</c:v>
                </c:pt>
                <c:pt idx="16">
                  <c:v>2520480.6601006901</c:v>
                </c:pt>
                <c:pt idx="17">
                  <c:v>2502959.59417463</c:v>
                </c:pt>
                <c:pt idx="18">
                  <c:v>2423144.2063406799</c:v>
                </c:pt>
                <c:pt idx="19">
                  <c:v>2357060.0544501902</c:v>
                </c:pt>
                <c:pt idx="20">
                  <c:v>2289859.5112823099</c:v>
                </c:pt>
                <c:pt idx="21">
                  <c:v>2226434.1588246101</c:v>
                </c:pt>
                <c:pt idx="22">
                  <c:v>2207554.2452633199</c:v>
                </c:pt>
                <c:pt idx="23">
                  <c:v>2147022.4582968401</c:v>
                </c:pt>
                <c:pt idx="24">
                  <c:v>2050011.28337692</c:v>
                </c:pt>
                <c:pt idx="25">
                  <c:v>1971665.7776810101</c:v>
                </c:pt>
                <c:pt idx="26">
                  <c:v>1900947.3417583201</c:v>
                </c:pt>
                <c:pt idx="27">
                  <c:v>1828535.7915033901</c:v>
                </c:pt>
                <c:pt idx="28">
                  <c:v>1767326.0601494301</c:v>
                </c:pt>
                <c:pt idx="29">
                  <c:v>1696370.0249565199</c:v>
                </c:pt>
                <c:pt idx="30">
                  <c:v>1656150.3390518599</c:v>
                </c:pt>
                <c:pt idx="31">
                  <c:v>1641503.5943094899</c:v>
                </c:pt>
                <c:pt idx="32">
                  <c:v>1703472.0617750301</c:v>
                </c:pt>
                <c:pt idx="33">
                  <c:v>1569989.26077136</c:v>
                </c:pt>
                <c:pt idx="34">
                  <c:v>1491691.9466124901</c:v>
                </c:pt>
                <c:pt idx="35">
                  <c:v>1438483.8870959401</c:v>
                </c:pt>
                <c:pt idx="36">
                  <c:v>1453711.94182391</c:v>
                </c:pt>
                <c:pt idx="37">
                  <c:v>1394179.9968913901</c:v>
                </c:pt>
                <c:pt idx="38">
                  <c:v>1392837.44269599</c:v>
                </c:pt>
                <c:pt idx="39">
                  <c:v>1344560.4209917199</c:v>
                </c:pt>
                <c:pt idx="40">
                  <c:v>1295376.35396998</c:v>
                </c:pt>
                <c:pt idx="41">
                  <c:v>1287698.6550451501</c:v>
                </c:pt>
                <c:pt idx="42">
                  <c:v>1280042.0484180599</c:v>
                </c:pt>
                <c:pt idx="43">
                  <c:v>1272127.5982113599</c:v>
                </c:pt>
                <c:pt idx="44">
                  <c:v>1263652.0074901599</c:v>
                </c:pt>
                <c:pt idx="45">
                  <c:v>1254297.8022151601</c:v>
                </c:pt>
                <c:pt idx="46">
                  <c:v>1243713.2432335</c:v>
                </c:pt>
                <c:pt idx="47">
                  <c:v>1231446.68076049</c:v>
                </c:pt>
                <c:pt idx="48">
                  <c:v>1217071.5217655699</c:v>
                </c:pt>
                <c:pt idx="49">
                  <c:v>1200216.68778132</c:v>
                </c:pt>
                <c:pt idx="50">
                  <c:v>1180574.1612092699</c:v>
                </c:pt>
                <c:pt idx="51">
                  <c:v>1158009.5345032101</c:v>
                </c:pt>
                <c:pt idx="52">
                  <c:v>1132821.3824123901</c:v>
                </c:pt>
                <c:pt idx="53">
                  <c:v>1105408.5839958999</c:v>
                </c:pt>
                <c:pt idx="54">
                  <c:v>1076158.04381838</c:v>
                </c:pt>
                <c:pt idx="55">
                  <c:v>1045433.9640737301</c:v>
                </c:pt>
                <c:pt idx="56">
                  <c:v>1013514.4162932599</c:v>
                </c:pt>
                <c:pt idx="57">
                  <c:v>980442.66907480895</c:v>
                </c:pt>
                <c:pt idx="58">
                  <c:v>946234.97628763202</c:v>
                </c:pt>
                <c:pt idx="59">
                  <c:v>910941.78639579401</c:v>
                </c:pt>
                <c:pt idx="60">
                  <c:v>874646.45081610396</c:v>
                </c:pt>
                <c:pt idx="61">
                  <c:v>837656.72794089105</c:v>
                </c:pt>
                <c:pt idx="62">
                  <c:v>800991.08247818798</c:v>
                </c:pt>
                <c:pt idx="63">
                  <c:v>765643.16725568497</c:v>
                </c:pt>
                <c:pt idx="64">
                  <c:v>732390.24672599102</c:v>
                </c:pt>
                <c:pt idx="65">
                  <c:v>701831.25053414295</c:v>
                </c:pt>
                <c:pt idx="66">
                  <c:v>674258.79460588295</c:v>
                </c:pt>
                <c:pt idx="67">
                  <c:v>649249.04343425401</c:v>
                </c:pt>
                <c:pt idx="68">
                  <c:v>626294.76226806</c:v>
                </c:pt>
                <c:pt idx="69">
                  <c:v>604970.77524532995</c:v>
                </c:pt>
                <c:pt idx="70">
                  <c:v>584915.74055448896</c:v>
                </c:pt>
                <c:pt idx="71">
                  <c:v>565874.679458517</c:v>
                </c:pt>
                <c:pt idx="72">
                  <c:v>547839.41299374204</c:v>
                </c:pt>
                <c:pt idx="73">
                  <c:v>530850.98324054002</c:v>
                </c:pt>
                <c:pt idx="74">
                  <c:v>514942.29563143</c:v>
                </c:pt>
                <c:pt idx="75">
                  <c:v>500140.595417245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B5-4BDE-9CF6-B82B28F90C05}"/>
            </c:ext>
          </c:extLst>
        </c:ser>
        <c:ser>
          <c:idx val="6"/>
          <c:order val="6"/>
          <c:tx>
            <c:strRef>
              <c:f>'就業人口（産業）'!$O$1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'就業人口（産業）'!$O$2:$O$77</c:f>
              <c:numCache>
                <c:formatCode>0_);[Red]\(0\)</c:formatCode>
                <c:ptCount val="76"/>
                <c:pt idx="0">
                  <c:v>1206439.0937762</c:v>
                </c:pt>
                <c:pt idx="1">
                  <c:v>1192095.4549096399</c:v>
                </c:pt>
                <c:pt idx="2">
                  <c:v>1181678.9734513899</c:v>
                </c:pt>
                <c:pt idx="3">
                  <c:v>1187158.24375999</c:v>
                </c:pt>
                <c:pt idx="4">
                  <c:v>1177610.1809576401</c:v>
                </c:pt>
                <c:pt idx="5">
                  <c:v>1206945.0181385099</c:v>
                </c:pt>
                <c:pt idx="6">
                  <c:v>1223533.7650043201</c:v>
                </c:pt>
                <c:pt idx="7">
                  <c:v>1221555.13409194</c:v>
                </c:pt>
                <c:pt idx="8">
                  <c:v>1237506.89852513</c:v>
                </c:pt>
                <c:pt idx="9">
                  <c:v>1254010.7333654701</c:v>
                </c:pt>
                <c:pt idx="10">
                  <c:v>1266885.5185746099</c:v>
                </c:pt>
                <c:pt idx="11">
                  <c:v>1274796.43540056</c:v>
                </c:pt>
                <c:pt idx="12">
                  <c:v>1255689.38341234</c:v>
                </c:pt>
                <c:pt idx="13">
                  <c:v>1281878.6671180699</c:v>
                </c:pt>
                <c:pt idx="14">
                  <c:v>1310859.3410108001</c:v>
                </c:pt>
                <c:pt idx="15">
                  <c:v>1320916.5141348001</c:v>
                </c:pt>
                <c:pt idx="16">
                  <c:v>1337284.56829032</c:v>
                </c:pt>
                <c:pt idx="17">
                  <c:v>1341070.8855830899</c:v>
                </c:pt>
                <c:pt idx="18">
                  <c:v>1313445.5457156801</c:v>
                </c:pt>
                <c:pt idx="19">
                  <c:v>1293683.8166676799</c:v>
                </c:pt>
                <c:pt idx="20">
                  <c:v>1259552.5252273299</c:v>
                </c:pt>
                <c:pt idx="21">
                  <c:v>1240007.02437076</c:v>
                </c:pt>
                <c:pt idx="22">
                  <c:v>1234732.00666581</c:v>
                </c:pt>
                <c:pt idx="23">
                  <c:v>1189349.85185102</c:v>
                </c:pt>
                <c:pt idx="24">
                  <c:v>1151704.31554115</c:v>
                </c:pt>
                <c:pt idx="25">
                  <c:v>1102354.5567717899</c:v>
                </c:pt>
                <c:pt idx="26">
                  <c:v>1067048.2322142201</c:v>
                </c:pt>
                <c:pt idx="27">
                  <c:v>1010864.20002524</c:v>
                </c:pt>
                <c:pt idx="28">
                  <c:v>995104.43836891197</c:v>
                </c:pt>
                <c:pt idx="29">
                  <c:v>971473.11351863702</c:v>
                </c:pt>
                <c:pt idx="30">
                  <c:v>972477.63008575002</c:v>
                </c:pt>
                <c:pt idx="31">
                  <c:v>960038.13590451796</c:v>
                </c:pt>
                <c:pt idx="32">
                  <c:v>967733.55173406994</c:v>
                </c:pt>
                <c:pt idx="33">
                  <c:v>956840.28565042396</c:v>
                </c:pt>
                <c:pt idx="34">
                  <c:v>906559.46768628096</c:v>
                </c:pt>
                <c:pt idx="35">
                  <c:v>887670.31403462496</c:v>
                </c:pt>
                <c:pt idx="36">
                  <c:v>882451.15715047903</c:v>
                </c:pt>
                <c:pt idx="37">
                  <c:v>877864.48396137997</c:v>
                </c:pt>
                <c:pt idx="38">
                  <c:v>845859.588467733</c:v>
                </c:pt>
                <c:pt idx="39">
                  <c:v>824577.00868709199</c:v>
                </c:pt>
                <c:pt idx="40">
                  <c:v>799617.86148035596</c:v>
                </c:pt>
                <c:pt idx="41">
                  <c:v>793934.89619383402</c:v>
                </c:pt>
                <c:pt idx="42">
                  <c:v>788524.65264611098</c:v>
                </c:pt>
                <c:pt idx="43">
                  <c:v>783345.93278183695</c:v>
                </c:pt>
                <c:pt idx="44">
                  <c:v>778336.22970471904</c:v>
                </c:pt>
                <c:pt idx="45">
                  <c:v>773420.00237244705</c:v>
                </c:pt>
                <c:pt idx="46">
                  <c:v>768483.61190476397</c:v>
                </c:pt>
                <c:pt idx="47">
                  <c:v>763293.23576513701</c:v>
                </c:pt>
                <c:pt idx="48">
                  <c:v>757612.16641280195</c:v>
                </c:pt>
                <c:pt idx="49">
                  <c:v>751227.94621791504</c:v>
                </c:pt>
                <c:pt idx="50">
                  <c:v>743949.335503496</c:v>
                </c:pt>
                <c:pt idx="51">
                  <c:v>735649.68445747101</c:v>
                </c:pt>
                <c:pt idx="52">
                  <c:v>726382.77574868605</c:v>
                </c:pt>
                <c:pt idx="53">
                  <c:v>716245.92602232797</c:v>
                </c:pt>
                <c:pt idx="54">
                  <c:v>705335.23074314301</c:v>
                </c:pt>
                <c:pt idx="55">
                  <c:v>693743.56295280601</c:v>
                </c:pt>
                <c:pt idx="56">
                  <c:v>681543.72437242803</c:v>
                </c:pt>
                <c:pt idx="57">
                  <c:v>668745.88302870898</c:v>
                </c:pt>
                <c:pt idx="58">
                  <c:v>655350.71555416496</c:v>
                </c:pt>
                <c:pt idx="59">
                  <c:v>641365.82495962002</c:v>
                </c:pt>
                <c:pt idx="60">
                  <c:v>626805.72421714198</c:v>
                </c:pt>
                <c:pt idx="61">
                  <c:v>611773.71806326194</c:v>
                </c:pt>
                <c:pt idx="62">
                  <c:v>596682.99858757702</c:v>
                </c:pt>
                <c:pt idx="63">
                  <c:v>581968.55878768803</c:v>
                </c:pt>
                <c:pt idx="64">
                  <c:v>568004.87839730899</c:v>
                </c:pt>
                <c:pt idx="65">
                  <c:v>555116.449871141</c:v>
                </c:pt>
                <c:pt idx="66">
                  <c:v>543501.59396003897</c:v>
                </c:pt>
                <c:pt idx="67">
                  <c:v>532995.03832572</c:v>
                </c:pt>
                <c:pt idx="68">
                  <c:v>523370.73346707202</c:v>
                </c:pt>
                <c:pt idx="69">
                  <c:v>514428.27958301699</c:v>
                </c:pt>
                <c:pt idx="70">
                  <c:v>505986.41359258298</c:v>
                </c:pt>
                <c:pt idx="71">
                  <c:v>497907.38256429503</c:v>
                </c:pt>
                <c:pt idx="72">
                  <c:v>490177.15443835198</c:v>
                </c:pt>
                <c:pt idx="73">
                  <c:v>482811.26559790701</c:v>
                </c:pt>
                <c:pt idx="74">
                  <c:v>475825.24331108399</c:v>
                </c:pt>
                <c:pt idx="75">
                  <c:v>469235.00313489599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B5-4BDE-9CF6-B82B28F90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就業人口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'就業人口（業務）'!$I$1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'就業人口（業務）'!$I$2:$I$77</c:f>
              <c:numCache>
                <c:formatCode>0_);[Red]\(0\)</c:formatCode>
                <c:ptCount val="76"/>
                <c:pt idx="0">
                  <c:v>445408.75485601299</c:v>
                </c:pt>
                <c:pt idx="1">
                  <c:v>461958.10747344501</c:v>
                </c:pt>
                <c:pt idx="2">
                  <c:v>483058.062795337</c:v>
                </c:pt>
                <c:pt idx="3">
                  <c:v>501555.43033751601</c:v>
                </c:pt>
                <c:pt idx="4">
                  <c:v>521706.98634406598</c:v>
                </c:pt>
                <c:pt idx="5">
                  <c:v>535970.61607774603</c:v>
                </c:pt>
                <c:pt idx="6">
                  <c:v>551823.93989821104</c:v>
                </c:pt>
                <c:pt idx="7">
                  <c:v>569981.77808361605</c:v>
                </c:pt>
                <c:pt idx="8">
                  <c:v>591568.68055294803</c:v>
                </c:pt>
                <c:pt idx="9">
                  <c:v>603445.56784804596</c:v>
                </c:pt>
                <c:pt idx="10">
                  <c:v>614044.90870568901</c:v>
                </c:pt>
                <c:pt idx="11">
                  <c:v>629286.77745940897</c:v>
                </c:pt>
                <c:pt idx="12">
                  <c:v>645177.97994575195</c:v>
                </c:pt>
                <c:pt idx="13">
                  <c:v>656200.58486106596</c:v>
                </c:pt>
                <c:pt idx="14">
                  <c:v>671882.76290008298</c:v>
                </c:pt>
                <c:pt idx="15">
                  <c:v>692203.51604142098</c:v>
                </c:pt>
                <c:pt idx="16">
                  <c:v>715754.70966231998</c:v>
                </c:pt>
                <c:pt idx="17">
                  <c:v>735079.92543842504</c:v>
                </c:pt>
                <c:pt idx="18">
                  <c:v>756945.92770153005</c:v>
                </c:pt>
                <c:pt idx="19">
                  <c:v>773256.94932987296</c:v>
                </c:pt>
                <c:pt idx="20">
                  <c:v>791571.90366003104</c:v>
                </c:pt>
                <c:pt idx="21">
                  <c:v>804812.85990317701</c:v>
                </c:pt>
                <c:pt idx="22">
                  <c:v>820464.645105995</c:v>
                </c:pt>
                <c:pt idx="23">
                  <c:v>829531.79296697106</c:v>
                </c:pt>
                <c:pt idx="24">
                  <c:v>829689.45909022004</c:v>
                </c:pt>
                <c:pt idx="25">
                  <c:v>836344.86610701005</c:v>
                </c:pt>
                <c:pt idx="26">
                  <c:v>842989.91434484802</c:v>
                </c:pt>
                <c:pt idx="27">
                  <c:v>843887.18073910999</c:v>
                </c:pt>
                <c:pt idx="28">
                  <c:v>850200.82262694696</c:v>
                </c:pt>
                <c:pt idx="29">
                  <c:v>864001.25369704305</c:v>
                </c:pt>
                <c:pt idx="30">
                  <c:v>874439.52241867501</c:v>
                </c:pt>
                <c:pt idx="31">
                  <c:v>882961.39960909204</c:v>
                </c:pt>
                <c:pt idx="32">
                  <c:v>890718.11315751995</c:v>
                </c:pt>
                <c:pt idx="33">
                  <c:v>896286.05237213604</c:v>
                </c:pt>
                <c:pt idx="34">
                  <c:v>899258.88940723403</c:v>
                </c:pt>
                <c:pt idx="35">
                  <c:v>905383.86692755704</c:v>
                </c:pt>
                <c:pt idx="36">
                  <c:v>906437.69587653701</c:v>
                </c:pt>
                <c:pt idx="37">
                  <c:v>907017.86102457799</c:v>
                </c:pt>
                <c:pt idx="38">
                  <c:v>912341.64190422499</c:v>
                </c:pt>
                <c:pt idx="39">
                  <c:v>917320.36308806704</c:v>
                </c:pt>
                <c:pt idx="40">
                  <c:v>910335.07656630001</c:v>
                </c:pt>
                <c:pt idx="41">
                  <c:v>916501.5139734</c:v>
                </c:pt>
                <c:pt idx="42">
                  <c:v>922158.34373894602</c:v>
                </c:pt>
                <c:pt idx="43">
                  <c:v>926857.707908332</c:v>
                </c:pt>
                <c:pt idx="44">
                  <c:v>930156.49357699405</c:v>
                </c:pt>
                <c:pt idx="45">
                  <c:v>931615.91538645304</c:v>
                </c:pt>
                <c:pt idx="46">
                  <c:v>930945.29255174205</c:v>
                </c:pt>
                <c:pt idx="47">
                  <c:v>928430.21561765298</c:v>
                </c:pt>
                <c:pt idx="48">
                  <c:v>924495.69286238297</c:v>
                </c:pt>
                <c:pt idx="49">
                  <c:v>919561.68878936896</c:v>
                </c:pt>
                <c:pt idx="50">
                  <c:v>914043.07664947002</c:v>
                </c:pt>
                <c:pt idx="51">
                  <c:v>908277.00526158302</c:v>
                </c:pt>
                <c:pt idx="52">
                  <c:v>902307.09830810002</c:v>
                </c:pt>
                <c:pt idx="53">
                  <c:v>896104.25994748599</c:v>
                </c:pt>
                <c:pt idx="54">
                  <c:v>889639.70054936502</c:v>
                </c:pt>
                <c:pt idx="55">
                  <c:v>882884.97960095794</c:v>
                </c:pt>
                <c:pt idx="56">
                  <c:v>875827.01248047198</c:v>
                </c:pt>
                <c:pt idx="57">
                  <c:v>868512.15880344994</c:v>
                </c:pt>
                <c:pt idx="58">
                  <c:v>860999.74715806998</c:v>
                </c:pt>
                <c:pt idx="59">
                  <c:v>853346.51002945204</c:v>
                </c:pt>
                <c:pt idx="60">
                  <c:v>845605.95650130103</c:v>
                </c:pt>
                <c:pt idx="61">
                  <c:v>837805.779549764</c:v>
                </c:pt>
                <c:pt idx="62">
                  <c:v>829885.56548031396</c:v>
                </c:pt>
                <c:pt idx="63">
                  <c:v>821769.07475101505</c:v>
                </c:pt>
                <c:pt idx="64">
                  <c:v>813387.62312472798</c:v>
                </c:pt>
                <c:pt idx="65">
                  <c:v>804679.778472209</c:v>
                </c:pt>
                <c:pt idx="66">
                  <c:v>795614.96330329403</c:v>
                </c:pt>
                <c:pt idx="67">
                  <c:v>786263.53906685906</c:v>
                </c:pt>
                <c:pt idx="68">
                  <c:v>776716.97625619895</c:v>
                </c:pt>
                <c:pt idx="69">
                  <c:v>767063.089919655</c:v>
                </c:pt>
                <c:pt idx="70">
                  <c:v>757386.70836691605</c:v>
                </c:pt>
                <c:pt idx="71">
                  <c:v>747753.96759144904</c:v>
                </c:pt>
                <c:pt idx="72">
                  <c:v>738164.99500636896</c:v>
                </c:pt>
                <c:pt idx="73">
                  <c:v>728603.95862663502</c:v>
                </c:pt>
                <c:pt idx="74">
                  <c:v>719055.39966579201</c:v>
                </c:pt>
                <c:pt idx="75">
                  <c:v>709504.180201301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3-4580-8B45-93A41FEDDC83}"/>
            </c:ext>
          </c:extLst>
        </c:ser>
        <c:ser>
          <c:idx val="1"/>
          <c:order val="1"/>
          <c:tx>
            <c:strRef>
              <c:f>'就業人口（業務）'!$J$1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'就業人口（業務）'!$J$2:$J$77</c:f>
              <c:numCache>
                <c:formatCode>0_);[Red]\(0\)</c:formatCode>
                <c:ptCount val="76"/>
                <c:pt idx="0">
                  <c:v>356102.47356656299</c:v>
                </c:pt>
                <c:pt idx="1">
                  <c:v>365084.73407204699</c:v>
                </c:pt>
                <c:pt idx="2">
                  <c:v>377987.46497417003</c:v>
                </c:pt>
                <c:pt idx="3">
                  <c:v>388483.59611192398</c:v>
                </c:pt>
                <c:pt idx="4">
                  <c:v>400303.377973778</c:v>
                </c:pt>
                <c:pt idx="5">
                  <c:v>407583.29521275102</c:v>
                </c:pt>
                <c:pt idx="6">
                  <c:v>416344.950902763</c:v>
                </c:pt>
                <c:pt idx="7">
                  <c:v>426855.95584059297</c:v>
                </c:pt>
                <c:pt idx="8">
                  <c:v>440071.57983675197</c:v>
                </c:pt>
                <c:pt idx="9">
                  <c:v>445886.42197335802</c:v>
                </c:pt>
                <c:pt idx="10">
                  <c:v>450655.74317299499</c:v>
                </c:pt>
                <c:pt idx="11">
                  <c:v>460714.62781158998</c:v>
                </c:pt>
                <c:pt idx="12">
                  <c:v>471435.93658552598</c:v>
                </c:pt>
                <c:pt idx="13">
                  <c:v>478416.97719624703</c:v>
                </c:pt>
                <c:pt idx="14">
                  <c:v>488754.701821052</c:v>
                </c:pt>
                <c:pt idx="15">
                  <c:v>502677.737204907</c:v>
                </c:pt>
                <c:pt idx="16">
                  <c:v>518550.85731905402</c:v>
                </c:pt>
                <c:pt idx="17">
                  <c:v>531202.46944356698</c:v>
                </c:pt>
                <c:pt idx="18">
                  <c:v>545727.92096729495</c:v>
                </c:pt>
                <c:pt idx="19">
                  <c:v>556253.80130376294</c:v>
                </c:pt>
                <c:pt idx="20">
                  <c:v>568140.52339287696</c:v>
                </c:pt>
                <c:pt idx="21">
                  <c:v>575989.416217444</c:v>
                </c:pt>
                <c:pt idx="22">
                  <c:v>585822.760094041</c:v>
                </c:pt>
                <c:pt idx="23">
                  <c:v>590918.70001389505</c:v>
                </c:pt>
                <c:pt idx="24">
                  <c:v>589295.78014584596</c:v>
                </c:pt>
                <c:pt idx="25">
                  <c:v>592407.98833668197</c:v>
                </c:pt>
                <c:pt idx="26">
                  <c:v>599870.06470139103</c:v>
                </c:pt>
                <c:pt idx="27">
                  <c:v>603062.37352292705</c:v>
                </c:pt>
                <c:pt idx="28">
                  <c:v>609931.12957340805</c:v>
                </c:pt>
                <c:pt idx="29">
                  <c:v>622709.38071351498</c:v>
                </c:pt>
                <c:pt idx="30">
                  <c:v>633347.13337602303</c:v>
                </c:pt>
                <c:pt idx="31">
                  <c:v>635120.02871509595</c:v>
                </c:pt>
                <c:pt idx="32">
                  <c:v>636622.92138578498</c:v>
                </c:pt>
                <c:pt idx="33">
                  <c:v>636802.835693773</c:v>
                </c:pt>
                <c:pt idx="34">
                  <c:v>634920.925412977</c:v>
                </c:pt>
                <c:pt idx="35">
                  <c:v>635553.98060082796</c:v>
                </c:pt>
                <c:pt idx="36">
                  <c:v>636497.16402590205</c:v>
                </c:pt>
                <c:pt idx="37">
                  <c:v>637081.23846272903</c:v>
                </c:pt>
                <c:pt idx="38">
                  <c:v>645163.47209312604</c:v>
                </c:pt>
                <c:pt idx="39">
                  <c:v>648184.72587902402</c:v>
                </c:pt>
                <c:pt idx="40">
                  <c:v>643291.37413744803</c:v>
                </c:pt>
                <c:pt idx="41">
                  <c:v>646939.12957561505</c:v>
                </c:pt>
                <c:pt idx="42">
                  <c:v>650258.98745191505</c:v>
                </c:pt>
                <c:pt idx="43">
                  <c:v>652964.75994915899</c:v>
                </c:pt>
                <c:pt idx="44">
                  <c:v>654772.69084291905</c:v>
                </c:pt>
                <c:pt idx="45">
                  <c:v>655401.413825611</c:v>
                </c:pt>
                <c:pt idx="46">
                  <c:v>654664.05783134198</c:v>
                </c:pt>
                <c:pt idx="47">
                  <c:v>652742.383531222</c:v>
                </c:pt>
                <c:pt idx="48">
                  <c:v>649908.03119696304</c:v>
                </c:pt>
                <c:pt idx="49">
                  <c:v>646430.01730291604</c:v>
                </c:pt>
                <c:pt idx="50">
                  <c:v>642574.54503066104</c:v>
                </c:pt>
                <c:pt idx="51">
                  <c:v>638557.01590897504</c:v>
                </c:pt>
                <c:pt idx="52">
                  <c:v>634399.46556664701</c:v>
                </c:pt>
                <c:pt idx="53">
                  <c:v>630075.97636766196</c:v>
                </c:pt>
                <c:pt idx="54">
                  <c:v>625560.82681557396</c:v>
                </c:pt>
                <c:pt idx="55">
                  <c:v>620828.52768444503</c:v>
                </c:pt>
                <c:pt idx="56">
                  <c:v>615865.34299213497</c:v>
                </c:pt>
                <c:pt idx="57">
                  <c:v>610703.26068599103</c:v>
                </c:pt>
                <c:pt idx="58">
                  <c:v>605384.59083379002</c:v>
                </c:pt>
                <c:pt idx="59">
                  <c:v>599950.09029289999</c:v>
                </c:pt>
                <c:pt idx="60">
                  <c:v>594438.49736883503</c:v>
                </c:pt>
                <c:pt idx="61">
                  <c:v>588873.473154356</c:v>
                </c:pt>
                <c:pt idx="62">
                  <c:v>583227.95463681302</c:v>
                </c:pt>
                <c:pt idx="63">
                  <c:v>577465.54486689495</c:v>
                </c:pt>
                <c:pt idx="64">
                  <c:v>571554.04419287399</c:v>
                </c:pt>
                <c:pt idx="65">
                  <c:v>565465.419623608</c:v>
                </c:pt>
                <c:pt idx="66">
                  <c:v>559188.01619766001</c:v>
                </c:pt>
                <c:pt idx="67">
                  <c:v>552762.54284213495</c:v>
                </c:pt>
                <c:pt idx="68">
                  <c:v>546240.57167484995</c:v>
                </c:pt>
                <c:pt idx="69">
                  <c:v>539671.694751114</c:v>
                </c:pt>
                <c:pt idx="70">
                  <c:v>533103.85527157597</c:v>
                </c:pt>
                <c:pt idx="71">
                  <c:v>526574.69507856399</c:v>
                </c:pt>
                <c:pt idx="72">
                  <c:v>520085.52351866598</c:v>
                </c:pt>
                <c:pt idx="73">
                  <c:v>513628.81113219901</c:v>
                </c:pt>
                <c:pt idx="74">
                  <c:v>507197.17509990599</c:v>
                </c:pt>
                <c:pt idx="75">
                  <c:v>500783.36453923199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3-4580-8B45-93A41FEDDC83}"/>
            </c:ext>
          </c:extLst>
        </c:ser>
        <c:ser>
          <c:idx val="2"/>
          <c:order val="2"/>
          <c:tx>
            <c:strRef>
              <c:f>'就業人口（業務）'!$K$1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'就業人口（業務）'!$K$2:$K$77</c:f>
              <c:numCache>
                <c:formatCode>0_);[Red]\(0\)</c:formatCode>
                <c:ptCount val="76"/>
                <c:pt idx="0">
                  <c:v>380681.27359447401</c:v>
                </c:pt>
                <c:pt idx="1">
                  <c:v>388822.14804500801</c:v>
                </c:pt>
                <c:pt idx="2">
                  <c:v>401103.79258582101</c:v>
                </c:pt>
                <c:pt idx="3">
                  <c:v>410834.29259109101</c:v>
                </c:pt>
                <c:pt idx="4">
                  <c:v>421999.55722564302</c:v>
                </c:pt>
                <c:pt idx="5">
                  <c:v>428366.89831739501</c:v>
                </c:pt>
                <c:pt idx="6">
                  <c:v>436023.85526715999</c:v>
                </c:pt>
                <c:pt idx="7">
                  <c:v>445546.48503373697</c:v>
                </c:pt>
                <c:pt idx="8">
                  <c:v>457793.77628100599</c:v>
                </c:pt>
                <c:pt idx="9">
                  <c:v>462319.19879791798</c:v>
                </c:pt>
                <c:pt idx="10">
                  <c:v>465825.89235530101</c:v>
                </c:pt>
                <c:pt idx="11">
                  <c:v>475244.13413144898</c:v>
                </c:pt>
                <c:pt idx="12">
                  <c:v>485196.128891851</c:v>
                </c:pt>
                <c:pt idx="13">
                  <c:v>491371.94670865103</c:v>
                </c:pt>
                <c:pt idx="14">
                  <c:v>501069.69607725902</c:v>
                </c:pt>
                <c:pt idx="15">
                  <c:v>514399.885490174</c:v>
                </c:pt>
                <c:pt idx="16">
                  <c:v>529383.14469744405</c:v>
                </c:pt>
                <c:pt idx="17">
                  <c:v>541167.13673287001</c:v>
                </c:pt>
                <c:pt idx="18">
                  <c:v>554828.23585770698</c:v>
                </c:pt>
                <c:pt idx="19">
                  <c:v>564412.07824961201</c:v>
                </c:pt>
                <c:pt idx="20">
                  <c:v>575440.09718109597</c:v>
                </c:pt>
                <c:pt idx="21">
                  <c:v>583578.18646848202</c:v>
                </c:pt>
                <c:pt idx="22">
                  <c:v>593563.46016154299</c:v>
                </c:pt>
                <c:pt idx="23">
                  <c:v>598891.60416072304</c:v>
                </c:pt>
                <c:pt idx="24">
                  <c:v>597484.433598298</c:v>
                </c:pt>
                <c:pt idx="25">
                  <c:v>600791.02401004802</c:v>
                </c:pt>
                <c:pt idx="26">
                  <c:v>606944.08792098099</c:v>
                </c:pt>
                <c:pt idx="27">
                  <c:v>608878.82451665401</c:v>
                </c:pt>
                <c:pt idx="28">
                  <c:v>614481.35596896405</c:v>
                </c:pt>
                <c:pt idx="29">
                  <c:v>625842.42446007102</c:v>
                </c:pt>
                <c:pt idx="30">
                  <c:v>634968.30028872995</c:v>
                </c:pt>
                <c:pt idx="31">
                  <c:v>636239.19920430996</c:v>
                </c:pt>
                <c:pt idx="32">
                  <c:v>637288.50464610395</c:v>
                </c:pt>
                <c:pt idx="33">
                  <c:v>636771.70145476295</c:v>
                </c:pt>
                <c:pt idx="34">
                  <c:v>634343.32298017805</c:v>
                </c:pt>
                <c:pt idx="35">
                  <c:v>634309.34518662305</c:v>
                </c:pt>
                <c:pt idx="36">
                  <c:v>635067.08153550106</c:v>
                </c:pt>
                <c:pt idx="37">
                  <c:v>635559.529851889</c:v>
                </c:pt>
                <c:pt idx="38">
                  <c:v>640093.24106869905</c:v>
                </c:pt>
                <c:pt idx="39">
                  <c:v>642457.24513340101</c:v>
                </c:pt>
                <c:pt idx="40">
                  <c:v>638012.27118786203</c:v>
                </c:pt>
                <c:pt idx="41">
                  <c:v>641028.14603064198</c:v>
                </c:pt>
                <c:pt idx="42">
                  <c:v>643753.26312357502</c:v>
                </c:pt>
                <c:pt idx="43">
                  <c:v>645922.14526076498</c:v>
                </c:pt>
                <c:pt idx="44">
                  <c:v>647271.41736101406</c:v>
                </c:pt>
                <c:pt idx="45">
                  <c:v>647539.58008151501</c:v>
                </c:pt>
                <c:pt idx="46">
                  <c:v>646554.16503410297</c:v>
                </c:pt>
                <c:pt idx="47">
                  <c:v>644491.993504985</c:v>
                </c:pt>
                <c:pt idx="48">
                  <c:v>641615.00776542805</c:v>
                </c:pt>
                <c:pt idx="49">
                  <c:v>638182.86031987704</c:v>
                </c:pt>
                <c:pt idx="50">
                  <c:v>634452.94209610496</c:v>
                </c:pt>
                <c:pt idx="51">
                  <c:v>630633.40702193999</c:v>
                </c:pt>
                <c:pt idx="52">
                  <c:v>626743.41759165504</c:v>
                </c:pt>
                <c:pt idx="53">
                  <c:v>622755.37413642905</c:v>
                </c:pt>
                <c:pt idx="54">
                  <c:v>618642.04682871897</c:v>
                </c:pt>
                <c:pt idx="55">
                  <c:v>614376.60890501505</c:v>
                </c:pt>
                <c:pt idx="56">
                  <c:v>609941.92787335603</c:v>
                </c:pt>
                <c:pt idx="57">
                  <c:v>605357.84385844995</c:v>
                </c:pt>
                <c:pt idx="58">
                  <c:v>600652.37883504096</c:v>
                </c:pt>
                <c:pt idx="59">
                  <c:v>595852.10807154898</c:v>
                </c:pt>
                <c:pt idx="60">
                  <c:v>590981.79758809903</c:v>
                </c:pt>
                <c:pt idx="61">
                  <c:v>586053.45085396199</c:v>
                </c:pt>
                <c:pt idx="62">
                  <c:v>581036.61092097603</c:v>
                </c:pt>
                <c:pt idx="63">
                  <c:v>575893.86080581299</c:v>
                </c:pt>
                <c:pt idx="64">
                  <c:v>570592.22916370397</c:v>
                </c:pt>
                <c:pt idx="65">
                  <c:v>565102.97482173005</c:v>
                </c:pt>
                <c:pt idx="66">
                  <c:v>559412.36500099394</c:v>
                </c:pt>
                <c:pt idx="67">
                  <c:v>553553.84880174405</c:v>
                </c:pt>
                <c:pt idx="68">
                  <c:v>547570.531017898</c:v>
                </c:pt>
                <c:pt idx="69">
                  <c:v>541503.67372850794</c:v>
                </c:pt>
                <c:pt idx="70">
                  <c:v>535393.08789239801</c:v>
                </c:pt>
                <c:pt idx="71">
                  <c:v>529271.292750792</c:v>
                </c:pt>
                <c:pt idx="72">
                  <c:v>523145.574299848</c:v>
                </c:pt>
                <c:pt idx="73">
                  <c:v>517016.91042657202</c:v>
                </c:pt>
                <c:pt idx="74">
                  <c:v>510886.18001263001</c:v>
                </c:pt>
                <c:pt idx="75">
                  <c:v>504754.17014709802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D3-4580-8B45-93A41FEDDC83}"/>
            </c:ext>
          </c:extLst>
        </c:ser>
        <c:ser>
          <c:idx val="3"/>
          <c:order val="3"/>
          <c:tx>
            <c:strRef>
              <c:f>'就業人口（業務）'!$L$1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'就業人口（業務）'!$L$2:$L$77</c:f>
              <c:numCache>
                <c:formatCode>0_);[Red]\(0\)</c:formatCode>
                <c:ptCount val="76"/>
                <c:pt idx="0">
                  <c:v>768363.97147623706</c:v>
                </c:pt>
                <c:pt idx="1">
                  <c:v>805498.99183128902</c:v>
                </c:pt>
                <c:pt idx="2">
                  <c:v>850991.01856638398</c:v>
                </c:pt>
                <c:pt idx="3">
                  <c:v>891343.82726318005</c:v>
                </c:pt>
                <c:pt idx="4">
                  <c:v>934934.46977041406</c:v>
                </c:pt>
                <c:pt idx="5">
                  <c:v>967997.98315125401</c:v>
                </c:pt>
                <c:pt idx="6">
                  <c:v>1006430.38947779</c:v>
                </c:pt>
                <c:pt idx="7">
                  <c:v>1048680.76387011</c:v>
                </c:pt>
                <c:pt idx="8">
                  <c:v>1097655.4145158599</c:v>
                </c:pt>
                <c:pt idx="9">
                  <c:v>1128199.3259032699</c:v>
                </c:pt>
                <c:pt idx="10">
                  <c:v>1156518.10837914</c:v>
                </c:pt>
                <c:pt idx="11">
                  <c:v>1198906.14822009</c:v>
                </c:pt>
                <c:pt idx="12">
                  <c:v>1242125.1513682399</c:v>
                </c:pt>
                <c:pt idx="13">
                  <c:v>1275797.3554779701</c:v>
                </c:pt>
                <c:pt idx="14">
                  <c:v>1318648.2383487499</c:v>
                </c:pt>
                <c:pt idx="15">
                  <c:v>1370744.4961300001</c:v>
                </c:pt>
                <c:pt idx="16">
                  <c:v>1426089.5142320599</c:v>
                </c:pt>
                <c:pt idx="17">
                  <c:v>1472940.50882967</c:v>
                </c:pt>
                <c:pt idx="18">
                  <c:v>1524762.9769208501</c:v>
                </c:pt>
                <c:pt idx="19">
                  <c:v>1565316.4509094399</c:v>
                </c:pt>
                <c:pt idx="20">
                  <c:v>1610609.13836164</c:v>
                </c:pt>
                <c:pt idx="21">
                  <c:v>1652339.3743485999</c:v>
                </c:pt>
                <c:pt idx="22">
                  <c:v>1698768.6352986901</c:v>
                </c:pt>
                <c:pt idx="23">
                  <c:v>1731756.7249150099</c:v>
                </c:pt>
                <c:pt idx="24">
                  <c:v>1745847.31066996</c:v>
                </c:pt>
                <c:pt idx="25">
                  <c:v>1773905.1835413901</c:v>
                </c:pt>
                <c:pt idx="26">
                  <c:v>1801015.7502738901</c:v>
                </c:pt>
                <c:pt idx="27">
                  <c:v>1815410.3414054201</c:v>
                </c:pt>
                <c:pt idx="28">
                  <c:v>1841539.35073569</c:v>
                </c:pt>
                <c:pt idx="29">
                  <c:v>1884253.4746755201</c:v>
                </c:pt>
                <c:pt idx="30">
                  <c:v>1920264.7516767301</c:v>
                </c:pt>
                <c:pt idx="31">
                  <c:v>1959510.9685716699</c:v>
                </c:pt>
                <c:pt idx="32">
                  <c:v>1997149.7275920999</c:v>
                </c:pt>
                <c:pt idx="33">
                  <c:v>2028779.7243765099</c:v>
                </c:pt>
                <c:pt idx="34">
                  <c:v>2053918.8138723799</c:v>
                </c:pt>
                <c:pt idx="35">
                  <c:v>2085343.64628555</c:v>
                </c:pt>
                <c:pt idx="36">
                  <c:v>2089180.44578922</c:v>
                </c:pt>
                <c:pt idx="37">
                  <c:v>2089834.2706561801</c:v>
                </c:pt>
                <c:pt idx="38">
                  <c:v>2124967.54592699</c:v>
                </c:pt>
                <c:pt idx="39">
                  <c:v>2145237.90134227</c:v>
                </c:pt>
                <c:pt idx="40">
                  <c:v>2126905.5239852401</c:v>
                </c:pt>
                <c:pt idx="41">
                  <c:v>2147213.14898495</c:v>
                </c:pt>
                <c:pt idx="42">
                  <c:v>2166039.3100975901</c:v>
                </c:pt>
                <c:pt idx="43">
                  <c:v>2182016.2777588302</c:v>
                </c:pt>
                <c:pt idx="44">
                  <c:v>2193778.97916388</c:v>
                </c:pt>
                <c:pt idx="45">
                  <c:v>2199969.5537183802</c:v>
                </c:pt>
                <c:pt idx="46">
                  <c:v>2199702.74355273</c:v>
                </c:pt>
                <c:pt idx="47">
                  <c:v>2193937.8697419199</c:v>
                </c:pt>
                <c:pt idx="48">
                  <c:v>2184088.6583384499</c:v>
                </c:pt>
                <c:pt idx="49">
                  <c:v>2171556.9737561899</c:v>
                </c:pt>
                <c:pt idx="50">
                  <c:v>2157726.9481229102</c:v>
                </c:pt>
                <c:pt idx="51">
                  <c:v>2143711.5999956499</c:v>
                </c:pt>
                <c:pt idx="52">
                  <c:v>2129613.1607552101</c:v>
                </c:pt>
                <c:pt idx="53">
                  <c:v>2115284.1299079098</c:v>
                </c:pt>
                <c:pt idx="54">
                  <c:v>2100578.35254888</c:v>
                </c:pt>
                <c:pt idx="55">
                  <c:v>2085351.2932540099</c:v>
                </c:pt>
                <c:pt idx="56">
                  <c:v>2069505.3849464101</c:v>
                </c:pt>
                <c:pt idx="57">
                  <c:v>2053121.8697927899</c:v>
                </c:pt>
                <c:pt idx="58">
                  <c:v>2036318.9011379399</c:v>
                </c:pt>
                <c:pt idx="59">
                  <c:v>2019204.2466044</c:v>
                </c:pt>
                <c:pt idx="60">
                  <c:v>2001873.69011865</c:v>
                </c:pt>
                <c:pt idx="61">
                  <c:v>1984346.7504052101</c:v>
                </c:pt>
                <c:pt idx="62">
                  <c:v>1966394.45996685</c:v>
                </c:pt>
                <c:pt idx="63">
                  <c:v>1947757.9328709601</c:v>
                </c:pt>
                <c:pt idx="64">
                  <c:v>1928215.8057697599</c:v>
                </c:pt>
                <c:pt idx="65">
                  <c:v>1907580.9753060299</c:v>
                </c:pt>
                <c:pt idx="66">
                  <c:v>1885768.0364702099</c:v>
                </c:pt>
                <c:pt idx="67">
                  <c:v>1862994.3009111499</c:v>
                </c:pt>
                <c:pt idx="68">
                  <c:v>1839533.25050988</c:v>
                </c:pt>
                <c:pt idx="69">
                  <c:v>1815640.8687800099</c:v>
                </c:pt>
                <c:pt idx="70">
                  <c:v>1791558.66752329</c:v>
                </c:pt>
                <c:pt idx="71">
                  <c:v>1767471.8295273101</c:v>
                </c:pt>
                <c:pt idx="72">
                  <c:v>1743382.94317545</c:v>
                </c:pt>
                <c:pt idx="73">
                  <c:v>1719251.5972535501</c:v>
                </c:pt>
                <c:pt idx="74">
                  <c:v>1695039.18618544</c:v>
                </c:pt>
                <c:pt idx="75">
                  <c:v>1670708.6560299201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D3-4580-8B45-93A41FEDDC83}"/>
            </c:ext>
          </c:extLst>
        </c:ser>
        <c:ser>
          <c:idx val="4"/>
          <c:order val="4"/>
          <c:tx>
            <c:strRef>
              <c:f>'就業人口（業務）'!$M$1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'就業人口（業務）'!$M$2:$M$77</c:f>
              <c:numCache>
                <c:formatCode>0_);[Red]\(0\)</c:formatCode>
                <c:ptCount val="76"/>
                <c:pt idx="0">
                  <c:v>750171.20730555302</c:v>
                </c:pt>
                <c:pt idx="1">
                  <c:v>787409.05750922801</c:v>
                </c:pt>
                <c:pt idx="2">
                  <c:v>832683.25991073204</c:v>
                </c:pt>
                <c:pt idx="3">
                  <c:v>873484.64798174798</c:v>
                </c:pt>
                <c:pt idx="4">
                  <c:v>917562.91012291098</c:v>
                </c:pt>
                <c:pt idx="5">
                  <c:v>950544.31685500301</c:v>
                </c:pt>
                <c:pt idx="6">
                  <c:v>986443.87077060004</c:v>
                </c:pt>
                <c:pt idx="7">
                  <c:v>1026418.08421802</c:v>
                </c:pt>
                <c:pt idx="8">
                  <c:v>1072933.3713573399</c:v>
                </c:pt>
                <c:pt idx="9">
                  <c:v>1101154.61549971</c:v>
                </c:pt>
                <c:pt idx="10">
                  <c:v>1127531.0363909299</c:v>
                </c:pt>
                <c:pt idx="11">
                  <c:v>1167591.8955929</c:v>
                </c:pt>
                <c:pt idx="12">
                  <c:v>1208438.00631469</c:v>
                </c:pt>
                <c:pt idx="13">
                  <c:v>1240013.3543042401</c:v>
                </c:pt>
                <c:pt idx="14">
                  <c:v>1281102.7196513701</c:v>
                </c:pt>
                <c:pt idx="15">
                  <c:v>1331040.0627053301</c:v>
                </c:pt>
                <c:pt idx="16">
                  <c:v>1383582.09632533</c:v>
                </c:pt>
                <c:pt idx="17">
                  <c:v>1427719.4557936999</c:v>
                </c:pt>
                <c:pt idx="18">
                  <c:v>1476673.33973744</c:v>
                </c:pt>
                <c:pt idx="19">
                  <c:v>1514785.57766902</c:v>
                </c:pt>
                <c:pt idx="20">
                  <c:v>1557203.5230205201</c:v>
                </c:pt>
                <c:pt idx="21">
                  <c:v>1585786.1327185801</c:v>
                </c:pt>
                <c:pt idx="22">
                  <c:v>1619663.6570820501</c:v>
                </c:pt>
                <c:pt idx="23">
                  <c:v>1640512.63600619</c:v>
                </c:pt>
                <c:pt idx="24">
                  <c:v>1643057.64883449</c:v>
                </c:pt>
                <c:pt idx="25">
                  <c:v>1659607.33135948</c:v>
                </c:pt>
                <c:pt idx="26">
                  <c:v>1675598.1687432399</c:v>
                </c:pt>
                <c:pt idx="27">
                  <c:v>1679766.4879808701</c:v>
                </c:pt>
                <c:pt idx="28">
                  <c:v>1694498.69179135</c:v>
                </c:pt>
                <c:pt idx="29">
                  <c:v>1724990.54392291</c:v>
                </c:pt>
                <c:pt idx="30">
                  <c:v>1749172.5399100799</c:v>
                </c:pt>
                <c:pt idx="31">
                  <c:v>1772726.8031420801</c:v>
                </c:pt>
                <c:pt idx="32">
                  <c:v>1794450.6049169099</c:v>
                </c:pt>
                <c:pt idx="33">
                  <c:v>1811804.3324881401</c:v>
                </c:pt>
                <c:pt idx="34">
                  <c:v>1823256.9332095999</c:v>
                </c:pt>
                <c:pt idx="35">
                  <c:v>1840461.2000045001</c:v>
                </c:pt>
                <c:pt idx="36">
                  <c:v>1843905.0755071</c:v>
                </c:pt>
                <c:pt idx="37">
                  <c:v>1844716.8437882001</c:v>
                </c:pt>
                <c:pt idx="38">
                  <c:v>1857812.3857905299</c:v>
                </c:pt>
                <c:pt idx="39">
                  <c:v>1871369.42388527</c:v>
                </c:pt>
                <c:pt idx="40">
                  <c:v>1848121.29280957</c:v>
                </c:pt>
                <c:pt idx="41">
                  <c:v>1862037.0066825701</c:v>
                </c:pt>
                <c:pt idx="42">
                  <c:v>1874893.03716111</c:v>
                </c:pt>
                <c:pt idx="43">
                  <c:v>1885728.20882073</c:v>
                </c:pt>
                <c:pt idx="44">
                  <c:v>1893586.85250351</c:v>
                </c:pt>
                <c:pt idx="45">
                  <c:v>1897519.3055940301</c:v>
                </c:pt>
                <c:pt idx="46">
                  <c:v>1896905.0548382699</c:v>
                </c:pt>
                <c:pt idx="47">
                  <c:v>1892413.4149214199</c:v>
                </c:pt>
                <c:pt idx="48">
                  <c:v>1885029.25264069</c:v>
                </c:pt>
                <c:pt idx="49">
                  <c:v>1875729.1229407201</c:v>
                </c:pt>
                <c:pt idx="50">
                  <c:v>1865479.81755615</c:v>
                </c:pt>
                <c:pt idx="51">
                  <c:v>1855062.0412079699</c:v>
                </c:pt>
                <c:pt idx="52">
                  <c:v>1844549.7307521999</c:v>
                </c:pt>
                <c:pt idx="53">
                  <c:v>1833841.5558281599</c:v>
                </c:pt>
                <c:pt idx="54">
                  <c:v>1822836.81115244</c:v>
                </c:pt>
                <c:pt idx="55">
                  <c:v>1811435.57775585</c:v>
                </c:pt>
                <c:pt idx="56">
                  <c:v>1799571.6449492399</c:v>
                </c:pt>
                <c:pt idx="57">
                  <c:v>1787308.8159709999</c:v>
                </c:pt>
                <c:pt idx="58">
                  <c:v>1774738.5765248199</c:v>
                </c:pt>
                <c:pt idx="59">
                  <c:v>1761945.8263969701</c:v>
                </c:pt>
                <c:pt idx="60">
                  <c:v>1749007.6630134401</c:v>
                </c:pt>
                <c:pt idx="61">
                  <c:v>1735944.8341213299</c:v>
                </c:pt>
                <c:pt idx="62">
                  <c:v>1722589.8013670901</c:v>
                </c:pt>
                <c:pt idx="63">
                  <c:v>1708748.1336415501</c:v>
                </c:pt>
                <c:pt idx="64">
                  <c:v>1694249.1220157901</c:v>
                </c:pt>
                <c:pt idx="65">
                  <c:v>1678943.74941225</c:v>
                </c:pt>
                <c:pt idx="66">
                  <c:v>1662757.75700415</c:v>
                </c:pt>
                <c:pt idx="67">
                  <c:v>1645850.6482243801</c:v>
                </c:pt>
                <c:pt idx="68">
                  <c:v>1628427.9486756001</c:v>
                </c:pt>
                <c:pt idx="69">
                  <c:v>1610684.33248743</c:v>
                </c:pt>
                <c:pt idx="70">
                  <c:v>1592805.8134576201</c:v>
                </c:pt>
                <c:pt idx="71">
                  <c:v>1574934.87143635</c:v>
                </c:pt>
                <c:pt idx="72">
                  <c:v>1557064.91804839</c:v>
                </c:pt>
                <c:pt idx="73">
                  <c:v>1539153.9391347701</c:v>
                </c:pt>
                <c:pt idx="74">
                  <c:v>1521161.2798935401</c:v>
                </c:pt>
                <c:pt idx="75">
                  <c:v>1503047.40537414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D3-4580-8B45-93A41FEDDC83}"/>
            </c:ext>
          </c:extLst>
        </c:ser>
        <c:ser>
          <c:idx val="5"/>
          <c:order val="5"/>
          <c:tx>
            <c:strRef>
              <c:f>'就業人口（業務）'!$N$1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'就業人口（業務）'!$N$2:$N$77</c:f>
              <c:numCache>
                <c:formatCode>0_);[Red]\(0\)</c:formatCode>
                <c:ptCount val="76"/>
                <c:pt idx="0">
                  <c:v>4730407.6408973802</c:v>
                </c:pt>
                <c:pt idx="1">
                  <c:v>4788089.3895704998</c:v>
                </c:pt>
                <c:pt idx="2">
                  <c:v>4900959.98321517</c:v>
                </c:pt>
                <c:pt idx="3">
                  <c:v>4978354.9326119199</c:v>
                </c:pt>
                <c:pt idx="4">
                  <c:v>5078413.7978431098</c:v>
                </c:pt>
                <c:pt idx="5">
                  <c:v>5116275.0109839896</c:v>
                </c:pt>
                <c:pt idx="6">
                  <c:v>5249495.2108315201</c:v>
                </c:pt>
                <c:pt idx="7">
                  <c:v>5400456.0947687402</c:v>
                </c:pt>
                <c:pt idx="8">
                  <c:v>5590672.7004756099</c:v>
                </c:pt>
                <c:pt idx="9">
                  <c:v>5680005.1665427797</c:v>
                </c:pt>
                <c:pt idx="10">
                  <c:v>5757108.6411741003</c:v>
                </c:pt>
                <c:pt idx="11">
                  <c:v>5883003.2664886499</c:v>
                </c:pt>
                <c:pt idx="12">
                  <c:v>6017132.0812352598</c:v>
                </c:pt>
                <c:pt idx="13">
                  <c:v>6095640.85257529</c:v>
                </c:pt>
                <c:pt idx="14">
                  <c:v>6225698.2557334499</c:v>
                </c:pt>
                <c:pt idx="15">
                  <c:v>6409275.7091321303</c:v>
                </c:pt>
                <c:pt idx="16">
                  <c:v>6535764.0845301896</c:v>
                </c:pt>
                <c:pt idx="17">
                  <c:v>6615393.1707281796</c:v>
                </c:pt>
                <c:pt idx="18">
                  <c:v>6714822.6101561002</c:v>
                </c:pt>
                <c:pt idx="19">
                  <c:v>6770886.87114916</c:v>
                </c:pt>
                <c:pt idx="20">
                  <c:v>6842645.2701795502</c:v>
                </c:pt>
                <c:pt idx="21">
                  <c:v>6882357.22770169</c:v>
                </c:pt>
                <c:pt idx="22">
                  <c:v>6954501.6642621104</c:v>
                </c:pt>
                <c:pt idx="23">
                  <c:v>6978679.9366131797</c:v>
                </c:pt>
                <c:pt idx="24">
                  <c:v>6909117.9481490701</c:v>
                </c:pt>
                <c:pt idx="25">
                  <c:v>6905146.2842653096</c:v>
                </c:pt>
                <c:pt idx="26">
                  <c:v>6906839.2839594902</c:v>
                </c:pt>
                <c:pt idx="27">
                  <c:v>6866026.1032083305</c:v>
                </c:pt>
                <c:pt idx="28">
                  <c:v>6850030.0551714003</c:v>
                </c:pt>
                <c:pt idx="29">
                  <c:v>6913965.0702330098</c:v>
                </c:pt>
                <c:pt idx="30">
                  <c:v>6959033.4978237096</c:v>
                </c:pt>
                <c:pt idx="31">
                  <c:v>7034325.69218852</c:v>
                </c:pt>
                <c:pt idx="32">
                  <c:v>7105063.5688154101</c:v>
                </c:pt>
                <c:pt idx="33">
                  <c:v>7165355.4906459404</c:v>
                </c:pt>
                <c:pt idx="34">
                  <c:v>7187321.7203558497</c:v>
                </c:pt>
                <c:pt idx="35">
                  <c:v>7226743.6251745401</c:v>
                </c:pt>
                <c:pt idx="36">
                  <c:v>7248833.5558808697</c:v>
                </c:pt>
                <c:pt idx="37">
                  <c:v>7261159.7455628598</c:v>
                </c:pt>
                <c:pt idx="38">
                  <c:v>7201590.2521829698</c:v>
                </c:pt>
                <c:pt idx="39">
                  <c:v>7231022.1022863397</c:v>
                </c:pt>
                <c:pt idx="40">
                  <c:v>7176798.59757856</c:v>
                </c:pt>
                <c:pt idx="41">
                  <c:v>7204827.0917829601</c:v>
                </c:pt>
                <c:pt idx="42">
                  <c:v>7231085.1544972397</c:v>
                </c:pt>
                <c:pt idx="43">
                  <c:v>7254005.6676626103</c:v>
                </c:pt>
                <c:pt idx="44">
                  <c:v>7272031.2818881301</c:v>
                </c:pt>
                <c:pt idx="45">
                  <c:v>7283609.7796243299</c:v>
                </c:pt>
                <c:pt idx="46">
                  <c:v>7287757.5427170498</c:v>
                </c:pt>
                <c:pt idx="47">
                  <c:v>7285758.4052645201</c:v>
                </c:pt>
                <c:pt idx="48">
                  <c:v>7279451.7275202097</c:v>
                </c:pt>
                <c:pt idx="49">
                  <c:v>7270667.7628910504</c:v>
                </c:pt>
                <c:pt idx="50">
                  <c:v>7261228.8991933502</c:v>
                </c:pt>
                <c:pt idx="51">
                  <c:v>7252571.83809614</c:v>
                </c:pt>
                <c:pt idx="52">
                  <c:v>7244624.4077491304</c:v>
                </c:pt>
                <c:pt idx="53">
                  <c:v>7236937.7950061699</c:v>
                </c:pt>
                <c:pt idx="54">
                  <c:v>7229064.7418193901</c:v>
                </c:pt>
                <c:pt idx="55">
                  <c:v>7220561.6452314705</c:v>
                </c:pt>
                <c:pt idx="56">
                  <c:v>7211073.97965407</c:v>
                </c:pt>
                <c:pt idx="57">
                  <c:v>7200584.0780893201</c:v>
                </c:pt>
                <c:pt idx="58">
                  <c:v>7189151.20193836</c:v>
                </c:pt>
                <c:pt idx="59">
                  <c:v>7176825.9234950496</c:v>
                </c:pt>
                <c:pt idx="60">
                  <c:v>7163649.5303321602</c:v>
                </c:pt>
                <c:pt idx="61">
                  <c:v>7149585.2796432804</c:v>
                </c:pt>
                <c:pt idx="62">
                  <c:v>7134331.8008790398</c:v>
                </c:pt>
                <c:pt idx="63">
                  <c:v>7117560.1918656304</c:v>
                </c:pt>
                <c:pt idx="64">
                  <c:v>7098985.4560274798</c:v>
                </c:pt>
                <c:pt idx="65">
                  <c:v>7078361.5437118299</c:v>
                </c:pt>
                <c:pt idx="66">
                  <c:v>7055572.7240202101</c:v>
                </c:pt>
                <c:pt idx="67">
                  <c:v>7030908.4186728299</c:v>
                </c:pt>
                <c:pt idx="68">
                  <c:v>7004739.26303933</c:v>
                </c:pt>
                <c:pt idx="69">
                  <c:v>6977418.94066176</c:v>
                </c:pt>
                <c:pt idx="70">
                  <c:v>6949288.0916916197</c:v>
                </c:pt>
                <c:pt idx="71">
                  <c:v>6920607.6705046799</c:v>
                </c:pt>
                <c:pt idx="72">
                  <c:v>6891355.9762554001</c:v>
                </c:pt>
                <c:pt idx="73">
                  <c:v>6861443.3016547896</c:v>
                </c:pt>
                <c:pt idx="74">
                  <c:v>6830781.5798483901</c:v>
                </c:pt>
                <c:pt idx="75">
                  <c:v>6799283.5762256896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D3-4580-8B45-93A41FEDDC83}"/>
            </c:ext>
          </c:extLst>
        </c:ser>
        <c:ser>
          <c:idx val="6"/>
          <c:order val="6"/>
          <c:tx>
            <c:strRef>
              <c:f>'就業人口（業務）'!$O$1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'就業人口（業務）'!$O$2:$O$77</c:f>
              <c:numCache>
                <c:formatCode>0_);[Red]\(0\)</c:formatCode>
                <c:ptCount val="76"/>
                <c:pt idx="0">
                  <c:v>1344337.8251015299</c:v>
                </c:pt>
                <c:pt idx="1">
                  <c:v>1378213.7217516</c:v>
                </c:pt>
                <c:pt idx="2">
                  <c:v>1425948.0433658899</c:v>
                </c:pt>
                <c:pt idx="3">
                  <c:v>1466276.9598120099</c:v>
                </c:pt>
                <c:pt idx="4">
                  <c:v>1512752.19748386</c:v>
                </c:pt>
                <c:pt idx="5">
                  <c:v>1539089.8553357499</c:v>
                </c:pt>
                <c:pt idx="6">
                  <c:v>1593431.8098047799</c:v>
                </c:pt>
                <c:pt idx="7">
                  <c:v>1655189.71991641</c:v>
                </c:pt>
                <c:pt idx="8">
                  <c:v>1728274.8545073399</c:v>
                </c:pt>
                <c:pt idx="9">
                  <c:v>1770694.1834289101</c:v>
                </c:pt>
                <c:pt idx="10">
                  <c:v>1810296.29738668</c:v>
                </c:pt>
                <c:pt idx="11">
                  <c:v>1867590.8028432899</c:v>
                </c:pt>
                <c:pt idx="12">
                  <c:v>1926812.36173398</c:v>
                </c:pt>
                <c:pt idx="13">
                  <c:v>1970483.43764191</c:v>
                </c:pt>
                <c:pt idx="14">
                  <c:v>2029847.40385364</c:v>
                </c:pt>
                <c:pt idx="15">
                  <c:v>2103974.1386687402</c:v>
                </c:pt>
                <c:pt idx="16">
                  <c:v>2176454.2424413702</c:v>
                </c:pt>
                <c:pt idx="17">
                  <c:v>2234438.1282832101</c:v>
                </c:pt>
                <c:pt idx="18">
                  <c:v>2299849.0110949902</c:v>
                </c:pt>
                <c:pt idx="19">
                  <c:v>2348856.99318199</c:v>
                </c:pt>
                <c:pt idx="20">
                  <c:v>2403710.6253643399</c:v>
                </c:pt>
                <c:pt idx="21">
                  <c:v>2440712.8877816</c:v>
                </c:pt>
                <c:pt idx="22">
                  <c:v>2488523.84127102</c:v>
                </c:pt>
                <c:pt idx="23">
                  <c:v>2516317.3432461801</c:v>
                </c:pt>
                <c:pt idx="24">
                  <c:v>2513476.7138529401</c:v>
                </c:pt>
                <c:pt idx="25">
                  <c:v>2533525.6385729201</c:v>
                </c:pt>
                <c:pt idx="26">
                  <c:v>2576592.83980721</c:v>
                </c:pt>
                <c:pt idx="27">
                  <c:v>2600240.8281872799</c:v>
                </c:pt>
                <c:pt idx="28">
                  <c:v>2638045.8532365598</c:v>
                </c:pt>
                <c:pt idx="29">
                  <c:v>2703979.96019017</c:v>
                </c:pt>
                <c:pt idx="30">
                  <c:v>2761439.1876719701</c:v>
                </c:pt>
                <c:pt idx="31">
                  <c:v>2764401.0162733402</c:v>
                </c:pt>
                <c:pt idx="32">
                  <c:v>2765560.27467403</c:v>
                </c:pt>
                <c:pt idx="33">
                  <c:v>2762424.2390989698</c:v>
                </c:pt>
                <c:pt idx="34">
                  <c:v>2748566.7771701198</c:v>
                </c:pt>
                <c:pt idx="35">
                  <c:v>2744696.0759332199</c:v>
                </c:pt>
                <c:pt idx="36">
                  <c:v>2752306.3601648002</c:v>
                </c:pt>
                <c:pt idx="37">
                  <c:v>2754702.7385377502</c:v>
                </c:pt>
                <c:pt idx="38">
                  <c:v>2790832.44197293</c:v>
                </c:pt>
                <c:pt idx="39">
                  <c:v>2800091.84102342</c:v>
                </c:pt>
                <c:pt idx="40">
                  <c:v>2762719.4617364202</c:v>
                </c:pt>
                <c:pt idx="41">
                  <c:v>2779523.7964524599</c:v>
                </c:pt>
                <c:pt idx="42">
                  <c:v>2794943.4007067801</c:v>
                </c:pt>
                <c:pt idx="43">
                  <c:v>2807611.19881023</c:v>
                </c:pt>
                <c:pt idx="44">
                  <c:v>2816157.7030521398</c:v>
                </c:pt>
                <c:pt idx="45">
                  <c:v>2819216.6157035502</c:v>
                </c:pt>
                <c:pt idx="46">
                  <c:v>2815884.4948915401</c:v>
                </c:pt>
                <c:pt idx="47">
                  <c:v>2807077.4987652199</c:v>
                </c:pt>
                <c:pt idx="48">
                  <c:v>2794165.5916829202</c:v>
                </c:pt>
                <c:pt idx="49">
                  <c:v>2778512.41873417</c:v>
                </c:pt>
                <c:pt idx="50">
                  <c:v>2761468.8202301702</c:v>
                </c:pt>
                <c:pt idx="51">
                  <c:v>2744116.11384439</c:v>
                </c:pt>
                <c:pt idx="52">
                  <c:v>2726515.7991418201</c:v>
                </c:pt>
                <c:pt idx="53">
                  <c:v>2708477.5294391601</c:v>
                </c:pt>
                <c:pt idx="54">
                  <c:v>2689813.2178249001</c:v>
                </c:pt>
                <c:pt idx="55">
                  <c:v>2670337.6011951198</c:v>
                </c:pt>
                <c:pt idx="56">
                  <c:v>2649898.48872513</c:v>
                </c:pt>
                <c:pt idx="57">
                  <c:v>2628464.7313111601</c:v>
                </c:pt>
                <c:pt idx="58">
                  <c:v>2606034.45945901</c:v>
                </c:pt>
                <c:pt idx="59">
                  <c:v>2582604.9583809902</c:v>
                </c:pt>
                <c:pt idx="60">
                  <c:v>2558172.6509693698</c:v>
                </c:pt>
                <c:pt idx="61">
                  <c:v>2532743.0490712998</c:v>
                </c:pt>
                <c:pt idx="62">
                  <c:v>2506365.4064278598</c:v>
                </c:pt>
                <c:pt idx="63">
                  <c:v>2479111.0516110701</c:v>
                </c:pt>
                <c:pt idx="64">
                  <c:v>2451063.4935647398</c:v>
                </c:pt>
                <c:pt idx="65">
                  <c:v>2422316.1684334399</c:v>
                </c:pt>
                <c:pt idx="66">
                  <c:v>2392979.1339091901</c:v>
                </c:pt>
                <c:pt idx="67">
                  <c:v>2363200.9174727099</c:v>
                </c:pt>
                <c:pt idx="68">
                  <c:v>2333131.10820209</c:v>
                </c:pt>
                <c:pt idx="69">
                  <c:v>2302911.1029741401</c:v>
                </c:pt>
                <c:pt idx="70">
                  <c:v>2272675.4796508299</c:v>
                </c:pt>
                <c:pt idx="71">
                  <c:v>2242529.93069911</c:v>
                </c:pt>
                <c:pt idx="72">
                  <c:v>2212484.5261750598</c:v>
                </c:pt>
                <c:pt idx="73">
                  <c:v>2182526.20697936</c:v>
                </c:pt>
                <c:pt idx="74">
                  <c:v>2152642.2153679999</c:v>
                </c:pt>
                <c:pt idx="75">
                  <c:v>2122819.99501938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D3-4580-8B45-93A41FEDD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百万人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資本ストック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'資本ストック（産業）'!$I$1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'資本ストック（産業）'!$I$2:$I$77</c:f>
              <c:numCache>
                <c:formatCode>0_);[Red]\(0\)</c:formatCode>
                <c:ptCount val="76"/>
                <c:pt idx="0">
                  <c:v>4261193.1456387499</c:v>
                </c:pt>
                <c:pt idx="1">
                  <c:v>4372358.12687736</c:v>
                </c:pt>
                <c:pt idx="2">
                  <c:v>4443095.3087515999</c:v>
                </c:pt>
                <c:pt idx="3">
                  <c:v>4537718.2487719897</c:v>
                </c:pt>
                <c:pt idx="4">
                  <c:v>4633920.2580160098</c:v>
                </c:pt>
                <c:pt idx="5">
                  <c:v>4811321.8194713397</c:v>
                </c:pt>
                <c:pt idx="6">
                  <c:v>5034281.8007350303</c:v>
                </c:pt>
                <c:pt idx="7">
                  <c:v>5220099.4152770201</c:v>
                </c:pt>
                <c:pt idx="8">
                  <c:v>5530766.6256848704</c:v>
                </c:pt>
                <c:pt idx="9">
                  <c:v>5856532.59302314</c:v>
                </c:pt>
                <c:pt idx="10">
                  <c:v>6273902.8399639102</c:v>
                </c:pt>
                <c:pt idx="11">
                  <c:v>6641477.2712969501</c:v>
                </c:pt>
                <c:pt idx="12">
                  <c:v>7010252.3420546297</c:v>
                </c:pt>
                <c:pt idx="13">
                  <c:v>7450798.5496375104</c:v>
                </c:pt>
                <c:pt idx="14">
                  <c:v>7949244.3598058904</c:v>
                </c:pt>
                <c:pt idx="15">
                  <c:v>8682098.9060654305</c:v>
                </c:pt>
                <c:pt idx="16">
                  <c:v>9526512.7815249693</c:v>
                </c:pt>
                <c:pt idx="17">
                  <c:v>10359695.274357401</c:v>
                </c:pt>
                <c:pt idx="18">
                  <c:v>10860055.460054301</c:v>
                </c:pt>
                <c:pt idx="19">
                  <c:v>11260055.8861505</c:v>
                </c:pt>
                <c:pt idx="20">
                  <c:v>11520523.2503618</c:v>
                </c:pt>
                <c:pt idx="21">
                  <c:v>11928189.655133801</c:v>
                </c:pt>
                <c:pt idx="22">
                  <c:v>12265766.985855101</c:v>
                </c:pt>
                <c:pt idx="23">
                  <c:v>12794632.492866199</c:v>
                </c:pt>
                <c:pt idx="24">
                  <c:v>12996590.9212815</c:v>
                </c:pt>
                <c:pt idx="25">
                  <c:v>13168433.189494399</c:v>
                </c:pt>
                <c:pt idx="26">
                  <c:v>13331729.7149371</c:v>
                </c:pt>
                <c:pt idx="27">
                  <c:v>13346532.9335826</c:v>
                </c:pt>
                <c:pt idx="28">
                  <c:v>13272256.4262645</c:v>
                </c:pt>
                <c:pt idx="29">
                  <c:v>13270929.610463301</c:v>
                </c:pt>
                <c:pt idx="30">
                  <c:v>13612563.794836501</c:v>
                </c:pt>
                <c:pt idx="31">
                  <c:v>13940482.437646599</c:v>
                </c:pt>
                <c:pt idx="32">
                  <c:v>14333738.488053</c:v>
                </c:pt>
                <c:pt idx="33">
                  <c:v>14802337.1309347</c:v>
                </c:pt>
                <c:pt idx="34">
                  <c:v>14895570.639289301</c:v>
                </c:pt>
                <c:pt idx="35">
                  <c:v>14787962.5830305</c:v>
                </c:pt>
                <c:pt idx="36">
                  <c:v>14039401.2581202</c:v>
                </c:pt>
                <c:pt idx="37">
                  <c:v>14017847.211282199</c:v>
                </c:pt>
                <c:pt idx="38">
                  <c:v>14185197.054452499</c:v>
                </c:pt>
                <c:pt idx="39">
                  <c:v>14372679.5892835</c:v>
                </c:pt>
                <c:pt idx="40">
                  <c:v>14549466.075818099</c:v>
                </c:pt>
                <c:pt idx="41">
                  <c:v>14708527.0749643</c:v>
                </c:pt>
                <c:pt idx="42">
                  <c:v>14861372.1661902</c:v>
                </c:pt>
                <c:pt idx="43">
                  <c:v>15007290.4070467</c:v>
                </c:pt>
                <c:pt idx="44">
                  <c:v>15146027.5545331</c:v>
                </c:pt>
                <c:pt idx="45">
                  <c:v>15277555.4879729</c:v>
                </c:pt>
                <c:pt idx="46">
                  <c:v>15401952.5781254</c:v>
                </c:pt>
                <c:pt idx="47">
                  <c:v>15519329.3849661</c:v>
                </c:pt>
                <c:pt idx="48">
                  <c:v>15629762.6584561</c:v>
                </c:pt>
                <c:pt idx="49">
                  <c:v>15733282.875164101</c:v>
                </c:pt>
                <c:pt idx="50">
                  <c:v>15829874.8207814</c:v>
                </c:pt>
                <c:pt idx="51">
                  <c:v>15919479.2670117</c:v>
                </c:pt>
                <c:pt idx="52">
                  <c:v>16002011.0198592</c:v>
                </c:pt>
                <c:pt idx="53">
                  <c:v>16077418.2545492</c:v>
                </c:pt>
                <c:pt idx="54">
                  <c:v>16145693.519204</c:v>
                </c:pt>
                <c:pt idx="55">
                  <c:v>16206869.520627201</c:v>
                </c:pt>
                <c:pt idx="56">
                  <c:v>16261014.932391901</c:v>
                </c:pt>
                <c:pt idx="57">
                  <c:v>16308194.3583032</c:v>
                </c:pt>
                <c:pt idx="58">
                  <c:v>16348324.278353401</c:v>
                </c:pt>
                <c:pt idx="59">
                  <c:v>16381147.8664166</c:v>
                </c:pt>
                <c:pt idx="60">
                  <c:v>16406249.3195678</c:v>
                </c:pt>
                <c:pt idx="61">
                  <c:v>16423070.4117794</c:v>
                </c:pt>
                <c:pt idx="62">
                  <c:v>16431032.2218573</c:v>
                </c:pt>
                <c:pt idx="63">
                  <c:v>16429948.4033486</c:v>
                </c:pt>
                <c:pt idx="64">
                  <c:v>16420087.245278399</c:v>
                </c:pt>
                <c:pt idx="65">
                  <c:v>16402121.751021</c:v>
                </c:pt>
                <c:pt idx="66">
                  <c:v>16377083.401734401</c:v>
                </c:pt>
                <c:pt idx="67">
                  <c:v>16346233.5525764</c:v>
                </c:pt>
                <c:pt idx="68">
                  <c:v>16310685.351216299</c:v>
                </c:pt>
                <c:pt idx="69">
                  <c:v>16271330.871827601</c:v>
                </c:pt>
                <c:pt idx="70">
                  <c:v>16228860.9957125</c:v>
                </c:pt>
                <c:pt idx="71">
                  <c:v>16183781.5270714</c:v>
                </c:pt>
                <c:pt idx="72">
                  <c:v>16136452.542595699</c:v>
                </c:pt>
                <c:pt idx="73">
                  <c:v>16087201.5888121</c:v>
                </c:pt>
                <c:pt idx="74">
                  <c:v>16036351.649085101</c:v>
                </c:pt>
                <c:pt idx="75">
                  <c:v>15984221.623918099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6-441B-BCD6-ACD9763B4FFA}"/>
            </c:ext>
          </c:extLst>
        </c:ser>
        <c:ser>
          <c:idx val="1"/>
          <c:order val="1"/>
          <c:tx>
            <c:strRef>
              <c:f>'資本ストック（産業）'!$J$1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'資本ストック（産業）'!$J$2:$J$77</c:f>
              <c:numCache>
                <c:formatCode>0_);[Red]\(0\)</c:formatCode>
                <c:ptCount val="76"/>
                <c:pt idx="0">
                  <c:v>2421200.1580010098</c:v>
                </c:pt>
                <c:pt idx="1">
                  <c:v>2460222.3380030398</c:v>
                </c:pt>
                <c:pt idx="2">
                  <c:v>2511270.2035324401</c:v>
                </c:pt>
                <c:pt idx="3">
                  <c:v>2600010.4320930098</c:v>
                </c:pt>
                <c:pt idx="4">
                  <c:v>2775400.9426710801</c:v>
                </c:pt>
                <c:pt idx="5">
                  <c:v>2891948.6243313001</c:v>
                </c:pt>
                <c:pt idx="6">
                  <c:v>3062594.7652924801</c:v>
                </c:pt>
                <c:pt idx="7">
                  <c:v>3226923.5035373801</c:v>
                </c:pt>
                <c:pt idx="8">
                  <c:v>3377512.5571277998</c:v>
                </c:pt>
                <c:pt idx="9">
                  <c:v>3551042.31055015</c:v>
                </c:pt>
                <c:pt idx="10">
                  <c:v>3861037.4183693398</c:v>
                </c:pt>
                <c:pt idx="11">
                  <c:v>4115569.33512341</c:v>
                </c:pt>
                <c:pt idx="12">
                  <c:v>4360001.1930555897</c:v>
                </c:pt>
                <c:pt idx="13">
                  <c:v>4614048.1574213998</c:v>
                </c:pt>
                <c:pt idx="14">
                  <c:v>5004726.8846438602</c:v>
                </c:pt>
                <c:pt idx="15">
                  <c:v>5509671.9121752102</c:v>
                </c:pt>
                <c:pt idx="16">
                  <c:v>5998510.0372416703</c:v>
                </c:pt>
                <c:pt idx="17">
                  <c:v>6369615.9015421504</c:v>
                </c:pt>
                <c:pt idx="18">
                  <c:v>6580358.4401594698</c:v>
                </c:pt>
                <c:pt idx="19">
                  <c:v>6670236.6420857897</c:v>
                </c:pt>
                <c:pt idx="20">
                  <c:v>6858441.8873636499</c:v>
                </c:pt>
                <c:pt idx="21">
                  <c:v>7085913.0673379004</c:v>
                </c:pt>
                <c:pt idx="22">
                  <c:v>7195098.6927518798</c:v>
                </c:pt>
                <c:pt idx="23">
                  <c:v>7331037.4471727703</c:v>
                </c:pt>
                <c:pt idx="24">
                  <c:v>7412006.7191244904</c:v>
                </c:pt>
                <c:pt idx="25">
                  <c:v>7432459.8102632398</c:v>
                </c:pt>
                <c:pt idx="26">
                  <c:v>7534848.9300796902</c:v>
                </c:pt>
                <c:pt idx="27">
                  <c:v>7524671.7824477702</c:v>
                </c:pt>
                <c:pt idx="28">
                  <c:v>7660249.20466932</c:v>
                </c:pt>
                <c:pt idx="29">
                  <c:v>7949377.1868267702</c:v>
                </c:pt>
                <c:pt idx="30">
                  <c:v>8108932.9478489701</c:v>
                </c:pt>
                <c:pt idx="31">
                  <c:v>8268359.8517565699</c:v>
                </c:pt>
                <c:pt idx="32">
                  <c:v>8455675.0801131893</c:v>
                </c:pt>
                <c:pt idx="33">
                  <c:v>8601035.36549717</c:v>
                </c:pt>
                <c:pt idx="34">
                  <c:v>8582737.6920255404</c:v>
                </c:pt>
                <c:pt idx="35">
                  <c:v>8404893.1370688193</c:v>
                </c:pt>
                <c:pt idx="36">
                  <c:v>8333453.8469470898</c:v>
                </c:pt>
                <c:pt idx="37">
                  <c:v>8166650.9527286598</c:v>
                </c:pt>
                <c:pt idx="38">
                  <c:v>8147561.6143272603</c:v>
                </c:pt>
                <c:pt idx="39">
                  <c:v>8137093.2420655796</c:v>
                </c:pt>
                <c:pt idx="40">
                  <c:v>8128697.7723697498</c:v>
                </c:pt>
                <c:pt idx="41">
                  <c:v>8120614.2049015099</c:v>
                </c:pt>
                <c:pt idx="42">
                  <c:v>8114773.4122728799</c:v>
                </c:pt>
                <c:pt idx="43">
                  <c:v>8110716.5436311103</c:v>
                </c:pt>
                <c:pt idx="44">
                  <c:v>8108106.3938341597</c:v>
                </c:pt>
                <c:pt idx="45">
                  <c:v>8106678.3966674898</c:v>
                </c:pt>
                <c:pt idx="46">
                  <c:v>8106214.0946955401</c:v>
                </c:pt>
                <c:pt idx="47">
                  <c:v>8106523.7967662001</c:v>
                </c:pt>
                <c:pt idx="48">
                  <c:v>8107430.6840459304</c:v>
                </c:pt>
                <c:pt idx="49">
                  <c:v>8108766.4041583398</c:v>
                </c:pt>
                <c:pt idx="50">
                  <c:v>8110369.6094409497</c:v>
                </c:pt>
                <c:pt idx="51">
                  <c:v>8112084.84524123</c:v>
                </c:pt>
                <c:pt idx="52">
                  <c:v>8113764.9110691696</c:v>
                </c:pt>
                <c:pt idx="53">
                  <c:v>8115281.8018189697</c:v>
                </c:pt>
                <c:pt idx="54">
                  <c:v>8116527.7338741999</c:v>
                </c:pt>
                <c:pt idx="55">
                  <c:v>8117413.1413778896</c:v>
                </c:pt>
                <c:pt idx="56">
                  <c:v>8117864.7963215802</c:v>
                </c:pt>
                <c:pt idx="57">
                  <c:v>8117816.9539626399</c:v>
                </c:pt>
                <c:pt idx="58">
                  <c:v>8117182.1049778396</c:v>
                </c:pt>
                <c:pt idx="59">
                  <c:v>8115845.5516182203</c:v>
                </c:pt>
                <c:pt idx="60">
                  <c:v>8113667.8810070297</c:v>
                </c:pt>
                <c:pt idx="61">
                  <c:v>8110487.8857866498</c:v>
                </c:pt>
                <c:pt idx="62">
                  <c:v>8106146.2456980096</c:v>
                </c:pt>
                <c:pt idx="63">
                  <c:v>8100566.5643709898</c:v>
                </c:pt>
                <c:pt idx="64">
                  <c:v>8093766.3832319202</c:v>
                </c:pt>
                <c:pt idx="65">
                  <c:v>8085846.0955755701</c:v>
                </c:pt>
                <c:pt idx="66">
                  <c:v>8076978.7956720004</c:v>
                </c:pt>
                <c:pt idx="67">
                  <c:v>8067384.0119477902</c:v>
                </c:pt>
                <c:pt idx="68">
                  <c:v>8057252.39534989</c:v>
                </c:pt>
                <c:pt idx="69">
                  <c:v>8046731.5324322199</c:v>
                </c:pt>
                <c:pt idx="70">
                  <c:v>8035930.2197678396</c:v>
                </c:pt>
                <c:pt idx="71">
                  <c:v>8024921.9242336797</c:v>
                </c:pt>
                <c:pt idx="72">
                  <c:v>8013752.8209486799</c:v>
                </c:pt>
                <c:pt idx="73">
                  <c:v>8002464.4553275602</c:v>
                </c:pt>
                <c:pt idx="74">
                  <c:v>7991099.1993140001</c:v>
                </c:pt>
                <c:pt idx="75">
                  <c:v>7979700.1889410699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6-441B-BCD6-ACD9763B4FFA}"/>
            </c:ext>
          </c:extLst>
        </c:ser>
        <c:ser>
          <c:idx val="2"/>
          <c:order val="2"/>
          <c:tx>
            <c:strRef>
              <c:f>'資本ストック（産業）'!$K$1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'資本ストック（産業）'!$K$2:$K$77</c:f>
              <c:numCache>
                <c:formatCode>0_);[Red]\(0\)</c:formatCode>
                <c:ptCount val="76"/>
                <c:pt idx="0">
                  <c:v>2606186.3641846399</c:v>
                </c:pt>
                <c:pt idx="1">
                  <c:v>2713700.0442891298</c:v>
                </c:pt>
                <c:pt idx="2">
                  <c:v>2837494.92034822</c:v>
                </c:pt>
                <c:pt idx="3">
                  <c:v>2971849.0987623902</c:v>
                </c:pt>
                <c:pt idx="4">
                  <c:v>3134518.00625072</c:v>
                </c:pt>
                <c:pt idx="5">
                  <c:v>3320249.7556819501</c:v>
                </c:pt>
                <c:pt idx="6">
                  <c:v>3536019.4253235599</c:v>
                </c:pt>
                <c:pt idx="7">
                  <c:v>3740610.25846763</c:v>
                </c:pt>
                <c:pt idx="8">
                  <c:v>3903483.8766016099</c:v>
                </c:pt>
                <c:pt idx="9">
                  <c:v>4177896.9438951202</c:v>
                </c:pt>
                <c:pt idx="10">
                  <c:v>4450287.1005100999</c:v>
                </c:pt>
                <c:pt idx="11">
                  <c:v>4671478.0318679698</c:v>
                </c:pt>
                <c:pt idx="12">
                  <c:v>4823332.6281037498</c:v>
                </c:pt>
                <c:pt idx="13">
                  <c:v>5058915.7935682796</c:v>
                </c:pt>
                <c:pt idx="14">
                  <c:v>5428981.6550896103</c:v>
                </c:pt>
                <c:pt idx="15">
                  <c:v>5804030.7118688198</c:v>
                </c:pt>
                <c:pt idx="16">
                  <c:v>6230915.4884971902</c:v>
                </c:pt>
                <c:pt idx="17">
                  <c:v>6539727.4062371403</c:v>
                </c:pt>
                <c:pt idx="18">
                  <c:v>6648146.7270732103</c:v>
                </c:pt>
                <c:pt idx="19">
                  <c:v>6734794.54792115</c:v>
                </c:pt>
                <c:pt idx="20">
                  <c:v>6866884.97347565</c:v>
                </c:pt>
                <c:pt idx="21">
                  <c:v>6992026.3498202404</c:v>
                </c:pt>
                <c:pt idx="22">
                  <c:v>7217644.1908128699</c:v>
                </c:pt>
                <c:pt idx="23">
                  <c:v>7448904.2603391102</c:v>
                </c:pt>
                <c:pt idx="24">
                  <c:v>7575115.3866678504</c:v>
                </c:pt>
                <c:pt idx="25">
                  <c:v>7656099.8726244597</c:v>
                </c:pt>
                <c:pt idx="26">
                  <c:v>7660609.95530554</c:v>
                </c:pt>
                <c:pt idx="27">
                  <c:v>7636478.1881422903</c:v>
                </c:pt>
                <c:pt idx="28">
                  <c:v>7665675.4451133097</c:v>
                </c:pt>
                <c:pt idx="29">
                  <c:v>7678516.2332443101</c:v>
                </c:pt>
                <c:pt idx="30">
                  <c:v>7726176.4736428903</c:v>
                </c:pt>
                <c:pt idx="31">
                  <c:v>7769834.9510722598</c:v>
                </c:pt>
                <c:pt idx="32">
                  <c:v>7946674.6813153904</c:v>
                </c:pt>
                <c:pt idx="33">
                  <c:v>8012050.6263070004</c:v>
                </c:pt>
                <c:pt idx="34">
                  <c:v>7975683.6793889403</c:v>
                </c:pt>
                <c:pt idx="35">
                  <c:v>7856257.1447775103</c:v>
                </c:pt>
                <c:pt idx="36">
                  <c:v>7907926.7409189697</c:v>
                </c:pt>
                <c:pt idx="37">
                  <c:v>7888674.1095886603</c:v>
                </c:pt>
                <c:pt idx="38">
                  <c:v>7970023.1033997396</c:v>
                </c:pt>
                <c:pt idx="39">
                  <c:v>8059028.9259714698</c:v>
                </c:pt>
                <c:pt idx="40">
                  <c:v>8144237.5453006998</c:v>
                </c:pt>
                <c:pt idx="41">
                  <c:v>8222701.2893510703</c:v>
                </c:pt>
                <c:pt idx="42">
                  <c:v>8298432.2325280998</c:v>
                </c:pt>
                <c:pt idx="43">
                  <c:v>8370982.4354207404</c:v>
                </c:pt>
                <c:pt idx="44">
                  <c:v>8440167.7971741594</c:v>
                </c:pt>
                <c:pt idx="45">
                  <c:v>8505953.6584618408</c:v>
                </c:pt>
                <c:pt idx="46">
                  <c:v>8568393.6180932708</c:v>
                </c:pt>
                <c:pt idx="47">
                  <c:v>8627581.3663854897</c:v>
                </c:pt>
                <c:pt idx="48">
                  <c:v>8683581.2861986198</c:v>
                </c:pt>
                <c:pt idx="49">
                  <c:v>8736414.6417624801</c:v>
                </c:pt>
                <c:pt idx="50">
                  <c:v>8786060.9762188997</c:v>
                </c:pt>
                <c:pt idx="51">
                  <c:v>8832459.3062324394</c:v>
                </c:pt>
                <c:pt idx="52">
                  <c:v>8875521.9257966299</c:v>
                </c:pt>
                <c:pt idx="53">
                  <c:v>8915183.8981514499</c:v>
                </c:pt>
                <c:pt idx="54">
                  <c:v>8951412.1228888202</c:v>
                </c:pt>
                <c:pt idx="55">
                  <c:v>8984201.7437046897</c:v>
                </c:pt>
                <c:pt idx="56">
                  <c:v>9013572.9808349796</c:v>
                </c:pt>
                <c:pt idx="57">
                  <c:v>9039548.2142536305</c:v>
                </c:pt>
                <c:pt idx="58">
                  <c:v>9062070.4819888994</c:v>
                </c:pt>
                <c:pt idx="59">
                  <c:v>9080988.5836806092</c:v>
                </c:pt>
                <c:pt idx="60">
                  <c:v>9096064.5292825792</c:v>
                </c:pt>
                <c:pt idx="61">
                  <c:v>9106982.1195298396</c:v>
                </c:pt>
                <c:pt idx="62">
                  <c:v>9113412.2789693791</c:v>
                </c:pt>
                <c:pt idx="63">
                  <c:v>9115237.9691806696</c:v>
                </c:pt>
                <c:pt idx="64">
                  <c:v>9112589.6756960992</c:v>
                </c:pt>
                <c:pt idx="65">
                  <c:v>9105819.7858578004</c:v>
                </c:pt>
                <c:pt idx="66">
                  <c:v>9095478.4702214506</c:v>
                </c:pt>
                <c:pt idx="67">
                  <c:v>9082243.9440166391</c:v>
                </c:pt>
                <c:pt idx="68">
                  <c:v>9066715.2666913196</c:v>
                </c:pt>
                <c:pt idx="69">
                  <c:v>9049372.2726319805</c:v>
                </c:pt>
                <c:pt idx="70">
                  <c:v>9030587.0309547707</c:v>
                </c:pt>
                <c:pt idx="71">
                  <c:v>9010633.3951149005</c:v>
                </c:pt>
                <c:pt idx="72">
                  <c:v>8989706.2533955704</c:v>
                </c:pt>
                <c:pt idx="73">
                  <c:v>8967972.48797879</c:v>
                </c:pt>
                <c:pt idx="74">
                  <c:v>8945584.3095144406</c:v>
                </c:pt>
                <c:pt idx="75">
                  <c:v>8922680.3773182407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6-441B-BCD6-ACD9763B4FFA}"/>
            </c:ext>
          </c:extLst>
        </c:ser>
        <c:ser>
          <c:idx val="3"/>
          <c:order val="3"/>
          <c:tx>
            <c:strRef>
              <c:f>'資本ストック（産業）'!$L$1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'資本ストック（産業）'!$L$2:$L$77</c:f>
              <c:numCache>
                <c:formatCode>0_);[Red]\(0\)</c:formatCode>
                <c:ptCount val="76"/>
                <c:pt idx="0">
                  <c:v>4493941.8711854303</c:v>
                </c:pt>
                <c:pt idx="1">
                  <c:v>4609977.4829182299</c:v>
                </c:pt>
                <c:pt idx="2">
                  <c:v>4752026.8964560498</c:v>
                </c:pt>
                <c:pt idx="3">
                  <c:v>4923854.2203510096</c:v>
                </c:pt>
                <c:pt idx="4">
                  <c:v>5187721.57536285</c:v>
                </c:pt>
                <c:pt idx="5">
                  <c:v>5427797.0200641202</c:v>
                </c:pt>
                <c:pt idx="6">
                  <c:v>5750439.6804202003</c:v>
                </c:pt>
                <c:pt idx="7">
                  <c:v>6076400.7519410998</c:v>
                </c:pt>
                <c:pt idx="8">
                  <c:v>6443356.6467688698</c:v>
                </c:pt>
                <c:pt idx="9">
                  <c:v>6871093.9673065599</c:v>
                </c:pt>
                <c:pt idx="10">
                  <c:v>7421880.7017093096</c:v>
                </c:pt>
                <c:pt idx="11">
                  <c:v>7906984.1139639802</c:v>
                </c:pt>
                <c:pt idx="12">
                  <c:v>8322932.4051928902</c:v>
                </c:pt>
                <c:pt idx="13">
                  <c:v>8902063.1324937195</c:v>
                </c:pt>
                <c:pt idx="14">
                  <c:v>9589047.8924421798</c:v>
                </c:pt>
                <c:pt idx="15">
                  <c:v>10436881.7956507</c:v>
                </c:pt>
                <c:pt idx="16">
                  <c:v>11310552.409015199</c:v>
                </c:pt>
                <c:pt idx="17">
                  <c:v>11807888.2371854</c:v>
                </c:pt>
                <c:pt idx="18">
                  <c:v>11982005.538639201</c:v>
                </c:pt>
                <c:pt idx="19">
                  <c:v>12033853.053947899</c:v>
                </c:pt>
                <c:pt idx="20">
                  <c:v>12178334.979375301</c:v>
                </c:pt>
                <c:pt idx="21">
                  <c:v>12414024.5468459</c:v>
                </c:pt>
                <c:pt idx="22">
                  <c:v>12651146.473343199</c:v>
                </c:pt>
                <c:pt idx="23">
                  <c:v>12807975.295339201</c:v>
                </c:pt>
                <c:pt idx="24">
                  <c:v>12863049.607247701</c:v>
                </c:pt>
                <c:pt idx="25">
                  <c:v>12874467.9875034</c:v>
                </c:pt>
                <c:pt idx="26">
                  <c:v>12959440.818446301</c:v>
                </c:pt>
                <c:pt idx="27">
                  <c:v>12801778.744051401</c:v>
                </c:pt>
                <c:pt idx="28">
                  <c:v>12642032.782633699</c:v>
                </c:pt>
                <c:pt idx="29">
                  <c:v>12489992.5261546</c:v>
                </c:pt>
                <c:pt idx="30">
                  <c:v>12430185.6030635</c:v>
                </c:pt>
                <c:pt idx="31">
                  <c:v>12289744.5425984</c:v>
                </c:pt>
                <c:pt idx="32">
                  <c:v>12306832.8225725</c:v>
                </c:pt>
                <c:pt idx="33">
                  <c:v>12176742.5664104</c:v>
                </c:pt>
                <c:pt idx="34">
                  <c:v>12038191.367205599</c:v>
                </c:pt>
                <c:pt idx="35">
                  <c:v>11824543.704691799</c:v>
                </c:pt>
                <c:pt idx="36">
                  <c:v>11616076.256233299</c:v>
                </c:pt>
                <c:pt idx="37">
                  <c:v>11632849.244588001</c:v>
                </c:pt>
                <c:pt idx="38">
                  <c:v>11498830.8861726</c:v>
                </c:pt>
                <c:pt idx="39">
                  <c:v>11389832.506885501</c:v>
                </c:pt>
                <c:pt idx="40">
                  <c:v>11301183.1096859</c:v>
                </c:pt>
                <c:pt idx="41">
                  <c:v>11229083.729169801</c:v>
                </c:pt>
                <c:pt idx="42">
                  <c:v>11170444.631386699</c:v>
                </c:pt>
                <c:pt idx="43">
                  <c:v>11122752.9069336</c:v>
                </c:pt>
                <c:pt idx="44">
                  <c:v>11083964.783185</c:v>
                </c:pt>
                <c:pt idx="45">
                  <c:v>11052418.0408269</c:v>
                </c:pt>
                <c:pt idx="46">
                  <c:v>11026760.7814076</c:v>
                </c:pt>
                <c:pt idx="47">
                  <c:v>11005893.493323199</c:v>
                </c:pt>
                <c:pt idx="48">
                  <c:v>10988921.9335443</c:v>
                </c:pt>
                <c:pt idx="49">
                  <c:v>10975118.805885199</c:v>
                </c:pt>
                <c:pt idx="50">
                  <c:v>10963892.5935832</c:v>
                </c:pt>
                <c:pt idx="51">
                  <c:v>10954762.2105453</c:v>
                </c:pt>
                <c:pt idx="52">
                  <c:v>10947336.3849706</c:v>
                </c:pt>
                <c:pt idx="53">
                  <c:v>10941296.891858701</c:v>
                </c:pt>
                <c:pt idx="54">
                  <c:v>10936384.915852601</c:v>
                </c:pt>
                <c:pt idx="55">
                  <c:v>10932389.9600116</c:v>
                </c:pt>
                <c:pt idx="56">
                  <c:v>10929140.825212801</c:v>
                </c:pt>
                <c:pt idx="57">
                  <c:v>10926498.2736152</c:v>
                </c:pt>
                <c:pt idx="58">
                  <c:v>10924349.061785299</c:v>
                </c:pt>
                <c:pt idx="59">
                  <c:v>10922601.087784</c:v>
                </c:pt>
                <c:pt idx="60">
                  <c:v>10921179.4442463</c:v>
                </c:pt>
                <c:pt idx="61">
                  <c:v>10920023.2083144</c:v>
                </c:pt>
                <c:pt idx="62">
                  <c:v>10919082.8308606</c:v>
                </c:pt>
                <c:pt idx="63">
                  <c:v>10918318.0131178</c:v>
                </c:pt>
                <c:pt idx="64">
                  <c:v>10917695.9797232</c:v>
                </c:pt>
                <c:pt idx="65">
                  <c:v>10917190.074169099</c:v>
                </c:pt>
                <c:pt idx="66">
                  <c:v>10916778.616469501</c:v>
                </c:pt>
                <c:pt idx="67">
                  <c:v>10916443.9740896</c:v>
                </c:pt>
                <c:pt idx="68">
                  <c:v>10916171.8063248</c:v>
                </c:pt>
                <c:pt idx="69">
                  <c:v>10915950.449746501</c:v>
                </c:pt>
                <c:pt idx="70">
                  <c:v>10915770.4183794</c:v>
                </c:pt>
                <c:pt idx="71">
                  <c:v>10915623.9971915</c:v>
                </c:pt>
                <c:pt idx="72">
                  <c:v>10915504.9114755</c:v>
                </c:pt>
                <c:pt idx="73">
                  <c:v>10915408.0579533</c:v>
                </c:pt>
                <c:pt idx="74">
                  <c:v>10915329.286081599</c:v>
                </c:pt>
                <c:pt idx="75">
                  <c:v>10915265.220184499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B6-441B-BCD6-ACD9763B4FFA}"/>
            </c:ext>
          </c:extLst>
        </c:ser>
        <c:ser>
          <c:idx val="4"/>
          <c:order val="4"/>
          <c:tx>
            <c:strRef>
              <c:f>'資本ストック（産業）'!$M$1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'資本ストック（産業）'!$M$2:$M$77</c:f>
              <c:numCache>
                <c:formatCode>0_);[Red]\(0\)</c:formatCode>
                <c:ptCount val="76"/>
                <c:pt idx="0">
                  <c:v>6519802.1909981798</c:v>
                </c:pt>
                <c:pt idx="1">
                  <c:v>6731130.6610231204</c:v>
                </c:pt>
                <c:pt idx="2">
                  <c:v>6836937.3097602399</c:v>
                </c:pt>
                <c:pt idx="3">
                  <c:v>7001934.0581912296</c:v>
                </c:pt>
                <c:pt idx="4">
                  <c:v>7016609.1722307904</c:v>
                </c:pt>
                <c:pt idx="5">
                  <c:v>7048017.9448917499</c:v>
                </c:pt>
                <c:pt idx="6">
                  <c:v>7166335.3172703702</c:v>
                </c:pt>
                <c:pt idx="7">
                  <c:v>7390355.2966060303</c:v>
                </c:pt>
                <c:pt idx="8">
                  <c:v>7512548.7916802699</c:v>
                </c:pt>
                <c:pt idx="9">
                  <c:v>7690178.51833604</c:v>
                </c:pt>
                <c:pt idx="10">
                  <c:v>7855098.8989817305</c:v>
                </c:pt>
                <c:pt idx="11">
                  <c:v>8157482.2157001598</c:v>
                </c:pt>
                <c:pt idx="12">
                  <c:v>8303820.5170229897</c:v>
                </c:pt>
                <c:pt idx="13">
                  <c:v>8669645.4220890496</c:v>
                </c:pt>
                <c:pt idx="14">
                  <c:v>9044984.4390671607</c:v>
                </c:pt>
                <c:pt idx="15">
                  <c:v>9603616.5752857104</c:v>
                </c:pt>
                <c:pt idx="16">
                  <c:v>10441317.2574907</c:v>
                </c:pt>
                <c:pt idx="17">
                  <c:v>11085629.1927373</c:v>
                </c:pt>
                <c:pt idx="18">
                  <c:v>11500311.791675899</c:v>
                </c:pt>
                <c:pt idx="19">
                  <c:v>11883213.133161901</c:v>
                </c:pt>
                <c:pt idx="20">
                  <c:v>12247728.1478025</c:v>
                </c:pt>
                <c:pt idx="21">
                  <c:v>12297168.5700795</c:v>
                </c:pt>
                <c:pt idx="22">
                  <c:v>12382309.608591801</c:v>
                </c:pt>
                <c:pt idx="23">
                  <c:v>12476050.2166155</c:v>
                </c:pt>
                <c:pt idx="24">
                  <c:v>12314482.314118501</c:v>
                </c:pt>
                <c:pt idx="25">
                  <c:v>12161742.7009468</c:v>
                </c:pt>
                <c:pt idx="26">
                  <c:v>12262550.434800699</c:v>
                </c:pt>
                <c:pt idx="27">
                  <c:v>12195206.2651632</c:v>
                </c:pt>
                <c:pt idx="28">
                  <c:v>12151414.2047146</c:v>
                </c:pt>
                <c:pt idx="29">
                  <c:v>12099704.955629</c:v>
                </c:pt>
                <c:pt idx="30">
                  <c:v>12236415.5931549</c:v>
                </c:pt>
                <c:pt idx="31">
                  <c:v>12537941.721472301</c:v>
                </c:pt>
                <c:pt idx="32">
                  <c:v>12749471.395810399</c:v>
                </c:pt>
                <c:pt idx="33">
                  <c:v>12899319.730943</c:v>
                </c:pt>
                <c:pt idx="34">
                  <c:v>12868152.210740499</c:v>
                </c:pt>
                <c:pt idx="35">
                  <c:v>12854871.040718</c:v>
                </c:pt>
                <c:pt idx="36">
                  <c:v>12788056.057264799</c:v>
                </c:pt>
                <c:pt idx="37">
                  <c:v>12624604.5193538</c:v>
                </c:pt>
                <c:pt idx="38">
                  <c:v>12580384.407651599</c:v>
                </c:pt>
                <c:pt idx="39">
                  <c:v>12570471.832748899</c:v>
                </c:pt>
                <c:pt idx="40">
                  <c:v>12560714.6440963</c:v>
                </c:pt>
                <c:pt idx="41">
                  <c:v>12548822.2591883</c:v>
                </c:pt>
                <c:pt idx="42">
                  <c:v>12542318.496964499</c:v>
                </c:pt>
                <c:pt idx="43">
                  <c:v>12539741.6655501</c:v>
                </c:pt>
                <c:pt idx="44">
                  <c:v>12540196.4694857</c:v>
                </c:pt>
                <c:pt idx="45">
                  <c:v>12543129.001877701</c:v>
                </c:pt>
                <c:pt idx="46">
                  <c:v>12548204.293896001</c:v>
                </c:pt>
                <c:pt idx="47">
                  <c:v>12555194.5045224</c:v>
                </c:pt>
                <c:pt idx="48">
                  <c:v>12563780.698964801</c:v>
                </c:pt>
                <c:pt idx="49">
                  <c:v>12573522.610227199</c:v>
                </c:pt>
                <c:pt idx="50">
                  <c:v>12583872.038806999</c:v>
                </c:pt>
                <c:pt idx="51">
                  <c:v>12594182.4943837</c:v>
                </c:pt>
                <c:pt idx="52">
                  <c:v>12603750.4158962</c:v>
                </c:pt>
                <c:pt idx="53">
                  <c:v>12611948.119893501</c:v>
                </c:pt>
                <c:pt idx="54">
                  <c:v>12618246.6175704</c:v>
                </c:pt>
                <c:pt idx="55">
                  <c:v>12622204.3562786</c:v>
                </c:pt>
                <c:pt idx="56">
                  <c:v>12623457.173432199</c:v>
                </c:pt>
                <c:pt idx="57">
                  <c:v>12621678.062764101</c:v>
                </c:pt>
                <c:pt idx="58">
                  <c:v>12616449.1492074</c:v>
                </c:pt>
                <c:pt idx="59">
                  <c:v>12607243.639777699</c:v>
                </c:pt>
                <c:pt idx="60">
                  <c:v>12593443.625411499</c:v>
                </c:pt>
                <c:pt idx="61">
                  <c:v>12574359.4453483</c:v>
                </c:pt>
                <c:pt idx="62">
                  <c:v>12549359.9386837</c:v>
                </c:pt>
                <c:pt idx="63">
                  <c:v>12518304.4800894</c:v>
                </c:pt>
                <c:pt idx="64">
                  <c:v>12481576.7964177</c:v>
                </c:pt>
                <c:pt idx="65">
                  <c:v>12439999.734788399</c:v>
                </c:pt>
                <c:pt idx="66">
                  <c:v>12394761.3272554</c:v>
                </c:pt>
                <c:pt idx="67">
                  <c:v>12347246.8134226</c:v>
                </c:pt>
                <c:pt idx="68">
                  <c:v>12298577.8133044</c:v>
                </c:pt>
                <c:pt idx="69">
                  <c:v>12249543.8127518</c:v>
                </c:pt>
                <c:pt idx="70">
                  <c:v>12200646.893534999</c:v>
                </c:pt>
                <c:pt idx="71">
                  <c:v>12152137.6027676</c:v>
                </c:pt>
                <c:pt idx="72">
                  <c:v>12104085.839317201</c:v>
                </c:pt>
                <c:pt idx="73">
                  <c:v>12056566.274578599</c:v>
                </c:pt>
                <c:pt idx="74">
                  <c:v>12009698.7664354</c:v>
                </c:pt>
                <c:pt idx="75">
                  <c:v>11963643.421802299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B6-441B-BCD6-ACD9763B4FFA}"/>
            </c:ext>
          </c:extLst>
        </c:ser>
        <c:ser>
          <c:idx val="5"/>
          <c:order val="5"/>
          <c:tx>
            <c:strRef>
              <c:f>'資本ストック（産業）'!$N$1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'資本ストック（産業）'!$N$2:$N$77</c:f>
              <c:numCache>
                <c:formatCode>0_);[Red]\(0\)</c:formatCode>
                <c:ptCount val="76"/>
                <c:pt idx="0">
                  <c:v>9689981.1651000101</c:v>
                </c:pt>
                <c:pt idx="1">
                  <c:v>9660698.1979474202</c:v>
                </c:pt>
                <c:pt idx="2">
                  <c:v>9623876.9678657707</c:v>
                </c:pt>
                <c:pt idx="3">
                  <c:v>9678552.9670135099</c:v>
                </c:pt>
                <c:pt idx="4">
                  <c:v>9748466.5360717792</c:v>
                </c:pt>
                <c:pt idx="5">
                  <c:v>9866442.3028616104</c:v>
                </c:pt>
                <c:pt idx="6">
                  <c:v>10036459.242851701</c:v>
                </c:pt>
                <c:pt idx="7">
                  <c:v>10222171.355503799</c:v>
                </c:pt>
                <c:pt idx="8">
                  <c:v>10429853.8984567</c:v>
                </c:pt>
                <c:pt idx="9">
                  <c:v>10834167.6901391</c:v>
                </c:pt>
                <c:pt idx="10">
                  <c:v>11239932.95527</c:v>
                </c:pt>
                <c:pt idx="11">
                  <c:v>11495482.7432165</c:v>
                </c:pt>
                <c:pt idx="12">
                  <c:v>11751615.2259946</c:v>
                </c:pt>
                <c:pt idx="13">
                  <c:v>12160072.3254683</c:v>
                </c:pt>
                <c:pt idx="14">
                  <c:v>12647504.649255199</c:v>
                </c:pt>
                <c:pt idx="15">
                  <c:v>13348172.356034899</c:v>
                </c:pt>
                <c:pt idx="16">
                  <c:v>14038138.238409299</c:v>
                </c:pt>
                <c:pt idx="17">
                  <c:v>14856833.093183801</c:v>
                </c:pt>
                <c:pt idx="18">
                  <c:v>15279435.272599399</c:v>
                </c:pt>
                <c:pt idx="19">
                  <c:v>15295415.855502499</c:v>
                </c:pt>
                <c:pt idx="20">
                  <c:v>15280918.465789201</c:v>
                </c:pt>
                <c:pt idx="21">
                  <c:v>15265102.3012082</c:v>
                </c:pt>
                <c:pt idx="22">
                  <c:v>15342398.7201504</c:v>
                </c:pt>
                <c:pt idx="23">
                  <c:v>15358391.6468476</c:v>
                </c:pt>
                <c:pt idx="24">
                  <c:v>15217201.7541264</c:v>
                </c:pt>
                <c:pt idx="25">
                  <c:v>15004161.6255187</c:v>
                </c:pt>
                <c:pt idx="26">
                  <c:v>14723692.808829799</c:v>
                </c:pt>
                <c:pt idx="27">
                  <c:v>14303391.570062101</c:v>
                </c:pt>
                <c:pt idx="28">
                  <c:v>13988937.638936499</c:v>
                </c:pt>
                <c:pt idx="29">
                  <c:v>13809326.718542499</c:v>
                </c:pt>
                <c:pt idx="30">
                  <c:v>13627862.5164533</c:v>
                </c:pt>
                <c:pt idx="31">
                  <c:v>13444954.027541799</c:v>
                </c:pt>
                <c:pt idx="32">
                  <c:v>13259861.219246401</c:v>
                </c:pt>
                <c:pt idx="33">
                  <c:v>13213118.1346652</c:v>
                </c:pt>
                <c:pt idx="34">
                  <c:v>13076210.785197699</c:v>
                </c:pt>
                <c:pt idx="35">
                  <c:v>12894997.1369505</c:v>
                </c:pt>
                <c:pt idx="36">
                  <c:v>12624676.5238353</c:v>
                </c:pt>
                <c:pt idx="37">
                  <c:v>12197527.713724401</c:v>
                </c:pt>
                <c:pt idx="38">
                  <c:v>12522423.555581201</c:v>
                </c:pt>
                <c:pt idx="39">
                  <c:v>12700341.9309614</c:v>
                </c:pt>
                <c:pt idx="40">
                  <c:v>12797772.9972286</c:v>
                </c:pt>
                <c:pt idx="41">
                  <c:v>12851127.872202501</c:v>
                </c:pt>
                <c:pt idx="42">
                  <c:v>12880345.8905672</c:v>
                </c:pt>
                <c:pt idx="43">
                  <c:v>12896346.1641612</c:v>
                </c:pt>
                <c:pt idx="44">
                  <c:v>12905108.180526899</c:v>
                </c:pt>
                <c:pt idx="45">
                  <c:v>12909906.406653499</c:v>
                </c:pt>
                <c:pt idx="46">
                  <c:v>12912533.995213199</c:v>
                </c:pt>
                <c:pt idx="47">
                  <c:v>12913972.906481</c:v>
                </c:pt>
                <c:pt idx="48">
                  <c:v>12914760.878261801</c:v>
                </c:pt>
                <c:pt idx="49">
                  <c:v>12915192.3847357</c:v>
                </c:pt>
                <c:pt idx="50">
                  <c:v>12915428.684869099</c:v>
                </c:pt>
                <c:pt idx="51">
                  <c:v>12915558.086758699</c:v>
                </c:pt>
                <c:pt idx="52">
                  <c:v>12915628.9493891</c:v>
                </c:pt>
                <c:pt idx="53">
                  <c:v>12915667.754946001</c:v>
                </c:pt>
                <c:pt idx="54">
                  <c:v>12915689.0055154</c:v>
                </c:pt>
                <c:pt idx="55">
                  <c:v>12915700.6426812</c:v>
                </c:pt>
                <c:pt idx="56">
                  <c:v>12915707.015387099</c:v>
                </c:pt>
                <c:pt idx="57">
                  <c:v>12915710.505186999</c:v>
                </c:pt>
                <c:pt idx="58">
                  <c:v>12915712.416259499</c:v>
                </c:pt>
                <c:pt idx="59">
                  <c:v>12915713.462794701</c:v>
                </c:pt>
                <c:pt idx="60">
                  <c:v>12915714.0358948</c:v>
                </c:pt>
                <c:pt idx="61">
                  <c:v>12915714.3497339</c:v>
                </c:pt>
                <c:pt idx="62">
                  <c:v>12915714.521597501</c:v>
                </c:pt>
                <c:pt idx="63">
                  <c:v>12915714.615712799</c:v>
                </c:pt>
                <c:pt idx="64">
                  <c:v>12915714.667252</c:v>
                </c:pt>
                <c:pt idx="65">
                  <c:v>12915714.695475699</c:v>
                </c:pt>
                <c:pt idx="66">
                  <c:v>12915714.7109314</c:v>
                </c:pt>
                <c:pt idx="67">
                  <c:v>12915714.7193953</c:v>
                </c:pt>
                <c:pt idx="68">
                  <c:v>12915714.7240302</c:v>
                </c:pt>
                <c:pt idx="69">
                  <c:v>12915714.726568401</c:v>
                </c:pt>
                <c:pt idx="70">
                  <c:v>12915714.727958299</c:v>
                </c:pt>
                <c:pt idx="71">
                  <c:v>12915714.728719501</c:v>
                </c:pt>
                <c:pt idx="72">
                  <c:v>12915714.729136299</c:v>
                </c:pt>
                <c:pt idx="73">
                  <c:v>12915714.729364499</c:v>
                </c:pt>
                <c:pt idx="74">
                  <c:v>12915714.7294895</c:v>
                </c:pt>
                <c:pt idx="75">
                  <c:v>12915714.729558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B6-441B-BCD6-ACD9763B4FFA}"/>
            </c:ext>
          </c:extLst>
        </c:ser>
        <c:ser>
          <c:idx val="6"/>
          <c:order val="6"/>
          <c:tx>
            <c:strRef>
              <c:f>'資本ストック（産業）'!$O$1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'資本ストック（産業）'!$O$2:$O$77</c:f>
              <c:numCache>
                <c:formatCode>0_);[Red]\(0\)</c:formatCode>
                <c:ptCount val="76"/>
                <c:pt idx="0">
                  <c:v>9919242.6721877605</c:v>
                </c:pt>
                <c:pt idx="1">
                  <c:v>9951603.3301586602</c:v>
                </c:pt>
                <c:pt idx="2">
                  <c:v>10717441.773066999</c:v>
                </c:pt>
                <c:pt idx="3">
                  <c:v>10788381.693051901</c:v>
                </c:pt>
                <c:pt idx="4">
                  <c:v>11367115.4282976</c:v>
                </c:pt>
                <c:pt idx="5">
                  <c:v>11606676.3125725</c:v>
                </c:pt>
                <c:pt idx="6">
                  <c:v>11968985.950082401</c:v>
                </c:pt>
                <c:pt idx="7">
                  <c:v>12424846.1653286</c:v>
                </c:pt>
                <c:pt idx="8">
                  <c:v>13088359.8814705</c:v>
                </c:pt>
                <c:pt idx="9">
                  <c:v>13534464.3942906</c:v>
                </c:pt>
                <c:pt idx="10">
                  <c:v>14158754.122854</c:v>
                </c:pt>
                <c:pt idx="11">
                  <c:v>14555209.566172199</c:v>
                </c:pt>
                <c:pt idx="12">
                  <c:v>14872530.9451696</c:v>
                </c:pt>
                <c:pt idx="13">
                  <c:v>15315957.570568601</c:v>
                </c:pt>
                <c:pt idx="14">
                  <c:v>16289884.227103399</c:v>
                </c:pt>
                <c:pt idx="15">
                  <c:v>17403767.009747501</c:v>
                </c:pt>
                <c:pt idx="16">
                  <c:v>18637587.984554201</c:v>
                </c:pt>
                <c:pt idx="17">
                  <c:v>19438882.929387901</c:v>
                </c:pt>
                <c:pt idx="18">
                  <c:v>19914213.023176301</c:v>
                </c:pt>
                <c:pt idx="19">
                  <c:v>20058207.339850701</c:v>
                </c:pt>
                <c:pt idx="20">
                  <c:v>20183016.6762642</c:v>
                </c:pt>
                <c:pt idx="21">
                  <c:v>20317169.446031298</c:v>
                </c:pt>
                <c:pt idx="22">
                  <c:v>20455540.847191401</c:v>
                </c:pt>
                <c:pt idx="23">
                  <c:v>20671244.916594099</c:v>
                </c:pt>
                <c:pt idx="24">
                  <c:v>20450742.3914675</c:v>
                </c:pt>
                <c:pt idx="25">
                  <c:v>20263359.130630702</c:v>
                </c:pt>
                <c:pt idx="26">
                  <c:v>19986012.866517998</c:v>
                </c:pt>
                <c:pt idx="27">
                  <c:v>19538315.4921638</c:v>
                </c:pt>
                <c:pt idx="28">
                  <c:v>19361959.824247099</c:v>
                </c:pt>
                <c:pt idx="29">
                  <c:v>19214243.4426811</c:v>
                </c:pt>
                <c:pt idx="30">
                  <c:v>19131352.505386401</c:v>
                </c:pt>
                <c:pt idx="31">
                  <c:v>19098274.966248602</c:v>
                </c:pt>
                <c:pt idx="32">
                  <c:v>19146858.876109101</c:v>
                </c:pt>
                <c:pt idx="33">
                  <c:v>19107895.8861074</c:v>
                </c:pt>
                <c:pt idx="34">
                  <c:v>18754307.4745926</c:v>
                </c:pt>
                <c:pt idx="35">
                  <c:v>18429943.2395202</c:v>
                </c:pt>
                <c:pt idx="36">
                  <c:v>18037491.507325601</c:v>
                </c:pt>
                <c:pt idx="37">
                  <c:v>17833064.920846201</c:v>
                </c:pt>
                <c:pt idx="38">
                  <c:v>17771770.7901734</c:v>
                </c:pt>
                <c:pt idx="39">
                  <c:v>17729731.9275239</c:v>
                </c:pt>
                <c:pt idx="40">
                  <c:v>17697965.5246328</c:v>
                </c:pt>
                <c:pt idx="41">
                  <c:v>17672184.9312631</c:v>
                </c:pt>
                <c:pt idx="42">
                  <c:v>17654162.657323401</c:v>
                </c:pt>
                <c:pt idx="43">
                  <c:v>17641662.9468996</c:v>
                </c:pt>
                <c:pt idx="44">
                  <c:v>17633100.341119099</c:v>
                </c:pt>
                <c:pt idx="45">
                  <c:v>17627335.550845001</c:v>
                </c:pt>
                <c:pt idx="46">
                  <c:v>17623540.597629301</c:v>
                </c:pt>
                <c:pt idx="47">
                  <c:v>17621100.3482357</c:v>
                </c:pt>
                <c:pt idx="48">
                  <c:v>17619525.552403402</c:v>
                </c:pt>
                <c:pt idx="49">
                  <c:v>17618414.360215101</c:v>
                </c:pt>
                <c:pt idx="50">
                  <c:v>17617430.7679343</c:v>
                </c:pt>
                <c:pt idx="51">
                  <c:v>17616288.878507201</c:v>
                </c:pt>
                <c:pt idx="52">
                  <c:v>17614751.207118001</c:v>
                </c:pt>
                <c:pt idx="53">
                  <c:v>17612653.499635302</c:v>
                </c:pt>
                <c:pt idx="54">
                  <c:v>17609894.648293499</c:v>
                </c:pt>
                <c:pt idx="55">
                  <c:v>17606419.859668002</c:v>
                </c:pt>
                <c:pt idx="56">
                  <c:v>17602207.9056441</c:v>
                </c:pt>
                <c:pt idx="57">
                  <c:v>17597257.976315498</c:v>
                </c:pt>
                <c:pt idx="58">
                  <c:v>17591570.127022099</c:v>
                </c:pt>
                <c:pt idx="59">
                  <c:v>17585142.496473402</c:v>
                </c:pt>
                <c:pt idx="60">
                  <c:v>17577972.993677899</c:v>
                </c:pt>
                <c:pt idx="61">
                  <c:v>17570060.625153799</c:v>
                </c:pt>
                <c:pt idx="62">
                  <c:v>17561426.046027102</c:v>
                </c:pt>
                <c:pt idx="63">
                  <c:v>17552181.039408699</c:v>
                </c:pt>
                <c:pt idx="64">
                  <c:v>17542513.836030699</c:v>
                </c:pt>
                <c:pt idx="65">
                  <c:v>17532658.464076899</c:v>
                </c:pt>
                <c:pt idx="66">
                  <c:v>17522873.927592002</c:v>
                </c:pt>
                <c:pt idx="67">
                  <c:v>17513408.958204601</c:v>
                </c:pt>
                <c:pt idx="68">
                  <c:v>17504414.3632394</c:v>
                </c:pt>
                <c:pt idx="69">
                  <c:v>17495951.404435702</c:v>
                </c:pt>
                <c:pt idx="70">
                  <c:v>17488019.691470701</c:v>
                </c:pt>
                <c:pt idx="71">
                  <c:v>17480576.498893298</c:v>
                </c:pt>
                <c:pt idx="72">
                  <c:v>17473557.662734501</c:v>
                </c:pt>
                <c:pt idx="73">
                  <c:v>17466914.530565001</c:v>
                </c:pt>
                <c:pt idx="74">
                  <c:v>17460617.552897301</c:v>
                </c:pt>
                <c:pt idx="75">
                  <c:v>17454651.339252599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B6-441B-BCD6-ACD9763B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  <c:max val="1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資本ストック</a:t>
            </a:r>
            <a:r>
              <a:rPr lang="ja-JP" sz="1400" b="1"/>
              <a:t>（</a:t>
            </a:r>
            <a:r>
              <a:rPr lang="ja-JP" altLang="en-US" sz="1400" b="1"/>
              <a:t>業務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'資本ストック（業務）'!$I$1</c:f>
              <c:strCache>
                <c:ptCount val="1"/>
                <c:pt idx="0">
                  <c:v>茨城</c:v>
                </c:pt>
              </c:strCache>
            </c:strRef>
          </c:tx>
          <c:spPr>
            <a:solidFill>
              <a:srgbClr val="66C2A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'資本ストック（業務）'!$I$2:$I$77</c:f>
              <c:numCache>
                <c:formatCode>0_);[Red]\(0\)</c:formatCode>
                <c:ptCount val="76"/>
                <c:pt idx="0">
                  <c:v>4046227.8239540402</c:v>
                </c:pt>
                <c:pt idx="1">
                  <c:v>4566430.8856000602</c:v>
                </c:pt>
                <c:pt idx="2">
                  <c:v>5278020.9630303401</c:v>
                </c:pt>
                <c:pt idx="3">
                  <c:v>6152631.1580916997</c:v>
                </c:pt>
                <c:pt idx="4">
                  <c:v>7013917.0665825298</c:v>
                </c:pt>
                <c:pt idx="5">
                  <c:v>7557858.3423012104</c:v>
                </c:pt>
                <c:pt idx="6">
                  <c:v>7919002.2485585399</c:v>
                </c:pt>
                <c:pt idx="7">
                  <c:v>8369101.7298047198</c:v>
                </c:pt>
                <c:pt idx="8">
                  <c:v>8758616.0693862606</c:v>
                </c:pt>
                <c:pt idx="9">
                  <c:v>9248816.6007429007</c:v>
                </c:pt>
                <c:pt idx="10">
                  <c:v>9574613.2140647992</c:v>
                </c:pt>
                <c:pt idx="11">
                  <c:v>9854815.1060045697</c:v>
                </c:pt>
                <c:pt idx="12">
                  <c:v>10329160.9646412</c:v>
                </c:pt>
                <c:pt idx="13">
                  <c:v>10838111.581429901</c:v>
                </c:pt>
                <c:pt idx="14">
                  <c:v>11533434.4064909</c:v>
                </c:pt>
                <c:pt idx="15">
                  <c:v>12215521.565415399</c:v>
                </c:pt>
                <c:pt idx="16">
                  <c:v>12850542.0907401</c:v>
                </c:pt>
                <c:pt idx="17">
                  <c:v>13390391.3163637</c:v>
                </c:pt>
                <c:pt idx="18">
                  <c:v>13716870.298957</c:v>
                </c:pt>
                <c:pt idx="19">
                  <c:v>14070918.199745299</c:v>
                </c:pt>
                <c:pt idx="20">
                  <c:v>14590336.3949225</c:v>
                </c:pt>
                <c:pt idx="21">
                  <c:v>14938538.6466655</c:v>
                </c:pt>
                <c:pt idx="22">
                  <c:v>15449802.4307926</c:v>
                </c:pt>
                <c:pt idx="23">
                  <c:v>16379770.217129501</c:v>
                </c:pt>
                <c:pt idx="24">
                  <c:v>16806436.0178083</c:v>
                </c:pt>
                <c:pt idx="25">
                  <c:v>17304776.830277</c:v>
                </c:pt>
                <c:pt idx="26">
                  <c:v>17794403.968998998</c:v>
                </c:pt>
                <c:pt idx="27">
                  <c:v>17891031.268010199</c:v>
                </c:pt>
                <c:pt idx="28">
                  <c:v>18102190.014023598</c:v>
                </c:pt>
                <c:pt idx="29">
                  <c:v>18560604.385360401</c:v>
                </c:pt>
                <c:pt idx="30">
                  <c:v>18510845.869621798</c:v>
                </c:pt>
                <c:pt idx="31">
                  <c:v>18320426.090599801</c:v>
                </c:pt>
                <c:pt idx="32">
                  <c:v>18347625.4286949</c:v>
                </c:pt>
                <c:pt idx="33">
                  <c:v>18150614.770404499</c:v>
                </c:pt>
                <c:pt idx="34">
                  <c:v>18354358.104318202</c:v>
                </c:pt>
                <c:pt idx="35">
                  <c:v>18696492.489177998</c:v>
                </c:pt>
                <c:pt idx="36">
                  <c:v>17883320.0320273</c:v>
                </c:pt>
                <c:pt idx="37">
                  <c:v>18210878.884973899</c:v>
                </c:pt>
                <c:pt idx="38">
                  <c:v>18163935.622352999</c:v>
                </c:pt>
                <c:pt idx="39">
                  <c:v>18120940.709694002</c:v>
                </c:pt>
                <c:pt idx="40">
                  <c:v>18081554.432186399</c:v>
                </c:pt>
                <c:pt idx="41">
                  <c:v>18045461.0893391</c:v>
                </c:pt>
                <c:pt idx="42">
                  <c:v>18012396.964315001</c:v>
                </c:pt>
                <c:pt idx="43">
                  <c:v>17982108.155536</c:v>
                </c:pt>
                <c:pt idx="44">
                  <c:v>17954361.734397098</c:v>
                </c:pt>
                <c:pt idx="45">
                  <c:v>17928943.9068655</c:v>
                </c:pt>
                <c:pt idx="46">
                  <c:v>17905658.3669383</c:v>
                </c:pt>
                <c:pt idx="47">
                  <c:v>17884324.926568002</c:v>
                </c:pt>
                <c:pt idx="48">
                  <c:v>17864778.644932099</c:v>
                </c:pt>
                <c:pt idx="49">
                  <c:v>17846868.695760801</c:v>
                </c:pt>
                <c:pt idx="50">
                  <c:v>17830457.213437501</c:v>
                </c:pt>
                <c:pt idx="51">
                  <c:v>17815418.233518101</c:v>
                </c:pt>
                <c:pt idx="52">
                  <c:v>17801636.6450902</c:v>
                </c:pt>
                <c:pt idx="53">
                  <c:v>17789007.0008207</c:v>
                </c:pt>
                <c:pt idx="54">
                  <c:v>17777432.629503399</c:v>
                </c:pt>
                <c:pt idx="55">
                  <c:v>17766824.8938209</c:v>
                </c:pt>
                <c:pt idx="56">
                  <c:v>17757102.5116046</c:v>
                </c:pt>
                <c:pt idx="57">
                  <c:v>17748190.955219999</c:v>
                </c:pt>
                <c:pt idx="58">
                  <c:v>17740021.9634845</c:v>
                </c:pt>
                <c:pt idx="59">
                  <c:v>17732533.0373469</c:v>
                </c:pt>
                <c:pt idx="60">
                  <c:v>17725666.9578919</c:v>
                </c:pt>
                <c:pt idx="61">
                  <c:v>17719371.343833499</c:v>
                </c:pt>
                <c:pt idx="62">
                  <c:v>17713598.225243799</c:v>
                </c:pt>
                <c:pt idx="63">
                  <c:v>17708303.594821401</c:v>
                </c:pt>
                <c:pt idx="64">
                  <c:v>17703447.0581563</c:v>
                </c:pt>
                <c:pt idx="65">
                  <c:v>17698991.534393098</c:v>
                </c:pt>
                <c:pt idx="66">
                  <c:v>17694902.9825048</c:v>
                </c:pt>
                <c:pt idx="67">
                  <c:v>17691150.172007199</c:v>
                </c:pt>
                <c:pt idx="68">
                  <c:v>17687704.5372083</c:v>
                </c:pt>
                <c:pt idx="69">
                  <c:v>17684539.9781521</c:v>
                </c:pt>
                <c:pt idx="70">
                  <c:v>17681632.656763799</c:v>
                </c:pt>
                <c:pt idx="71">
                  <c:v>17678960.809940401</c:v>
                </c:pt>
                <c:pt idx="72">
                  <c:v>17676504.564283099</c:v>
                </c:pt>
                <c:pt idx="73">
                  <c:v>17674245.7240864</c:v>
                </c:pt>
                <c:pt idx="74">
                  <c:v>17672167.6158702</c:v>
                </c:pt>
                <c:pt idx="75">
                  <c:v>17670254.959303901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5-44B4-8812-60292075B699}"/>
            </c:ext>
          </c:extLst>
        </c:ser>
        <c:ser>
          <c:idx val="1"/>
          <c:order val="1"/>
          <c:tx>
            <c:strRef>
              <c:f>'資本ストック（業務）'!$J$1</c:f>
              <c:strCache>
                <c:ptCount val="1"/>
                <c:pt idx="0">
                  <c:v>栃木</c:v>
                </c:pt>
              </c:strCache>
            </c:strRef>
          </c:tx>
          <c:spPr>
            <a:solidFill>
              <a:srgbClr val="FC8D6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'資本ストック（業務）'!$J$2:$J$77</c:f>
              <c:numCache>
                <c:formatCode>0_);[Red]\(0\)</c:formatCode>
                <c:ptCount val="76"/>
                <c:pt idx="0">
                  <c:v>2327145.9040800799</c:v>
                </c:pt>
                <c:pt idx="1">
                  <c:v>2525933.9106260301</c:v>
                </c:pt>
                <c:pt idx="2">
                  <c:v>2838348.69398819</c:v>
                </c:pt>
                <c:pt idx="3">
                  <c:v>3125650.9978235299</c:v>
                </c:pt>
                <c:pt idx="4">
                  <c:v>3412688.4958902299</c:v>
                </c:pt>
                <c:pt idx="5">
                  <c:v>3727650.3001750498</c:v>
                </c:pt>
                <c:pt idx="6">
                  <c:v>4005304.7561339098</c:v>
                </c:pt>
                <c:pt idx="7">
                  <c:v>4338224.6733249798</c:v>
                </c:pt>
                <c:pt idx="8">
                  <c:v>4578232.69307853</c:v>
                </c:pt>
                <c:pt idx="9">
                  <c:v>4906876.4249089202</c:v>
                </c:pt>
                <c:pt idx="10">
                  <c:v>5206001.6803138396</c:v>
                </c:pt>
                <c:pt idx="11">
                  <c:v>5541140.8482145099</c:v>
                </c:pt>
                <c:pt idx="12">
                  <c:v>5951589.4939975599</c:v>
                </c:pt>
                <c:pt idx="13">
                  <c:v>6673582.1268722396</c:v>
                </c:pt>
                <c:pt idx="14">
                  <c:v>7348781.8759608902</c:v>
                </c:pt>
                <c:pt idx="15">
                  <c:v>8064006.8232434904</c:v>
                </c:pt>
                <c:pt idx="16">
                  <c:v>8647505.5823027603</c:v>
                </c:pt>
                <c:pt idx="17">
                  <c:v>8998501.8377621509</c:v>
                </c:pt>
                <c:pt idx="18">
                  <c:v>9742483.5128175393</c:v>
                </c:pt>
                <c:pt idx="19">
                  <c:v>10012470.3923823</c:v>
                </c:pt>
                <c:pt idx="20">
                  <c:v>10300755.801271601</c:v>
                </c:pt>
                <c:pt idx="21">
                  <c:v>10518214.811509401</c:v>
                </c:pt>
                <c:pt idx="22">
                  <c:v>10690971.300364001</c:v>
                </c:pt>
                <c:pt idx="23">
                  <c:v>10736226.0811156</c:v>
                </c:pt>
                <c:pt idx="24">
                  <c:v>10941425.5043991</c:v>
                </c:pt>
                <c:pt idx="25">
                  <c:v>11100194.194030499</c:v>
                </c:pt>
                <c:pt idx="26">
                  <c:v>11109015.181163</c:v>
                </c:pt>
                <c:pt idx="27">
                  <c:v>11142852.105645699</c:v>
                </c:pt>
                <c:pt idx="28">
                  <c:v>11244928.0333189</c:v>
                </c:pt>
                <c:pt idx="29">
                  <c:v>11230433.452093201</c:v>
                </c:pt>
                <c:pt idx="30">
                  <c:v>11414169.8923597</c:v>
                </c:pt>
                <c:pt idx="31">
                  <c:v>11536602.5477095</c:v>
                </c:pt>
                <c:pt idx="32">
                  <c:v>11554863.8087827</c:v>
                </c:pt>
                <c:pt idx="33">
                  <c:v>11382901.190098099</c:v>
                </c:pt>
                <c:pt idx="34">
                  <c:v>11288223.157455901</c:v>
                </c:pt>
                <c:pt idx="35">
                  <c:v>11451961.6669067</c:v>
                </c:pt>
                <c:pt idx="36">
                  <c:v>11222249.9364706</c:v>
                </c:pt>
                <c:pt idx="37">
                  <c:v>11047929.3624858</c:v>
                </c:pt>
                <c:pt idx="38">
                  <c:v>10924791.7331372</c:v>
                </c:pt>
                <c:pt idx="39">
                  <c:v>10816800.986753499</c:v>
                </c:pt>
                <c:pt idx="40">
                  <c:v>10722093.9393123</c:v>
                </c:pt>
                <c:pt idx="41">
                  <c:v>10639036.5928693</c:v>
                </c:pt>
                <c:pt idx="42">
                  <c:v>10566195.943894001</c:v>
                </c:pt>
                <c:pt idx="43">
                  <c:v>10502315.259398701</c:v>
                </c:pt>
                <c:pt idx="44">
                  <c:v>10446292.394295299</c:v>
                </c:pt>
                <c:pt idx="45">
                  <c:v>10397160.775885301</c:v>
                </c:pt>
                <c:pt idx="46">
                  <c:v>10354072.727404799</c:v>
                </c:pt>
                <c:pt idx="47">
                  <c:v>10316284.842903201</c:v>
                </c:pt>
                <c:pt idx="48">
                  <c:v>10283145.1611246</c:v>
                </c:pt>
                <c:pt idx="49">
                  <c:v>10254081.9171014</c:v>
                </c:pt>
                <c:pt idx="50">
                  <c:v>10228593.677389501</c:v>
                </c:pt>
                <c:pt idx="51">
                  <c:v>10206240.688745299</c:v>
                </c:pt>
                <c:pt idx="52">
                  <c:v>10186637.290983301</c:v>
                </c:pt>
                <c:pt idx="53">
                  <c:v>10169445.263110301</c:v>
                </c:pt>
                <c:pt idx="54">
                  <c:v>10154367.987937201</c:v>
                </c:pt>
                <c:pt idx="55">
                  <c:v>10141145.334488399</c:v>
                </c:pt>
                <c:pt idx="56">
                  <c:v>10129549.169915</c:v>
                </c:pt>
                <c:pt idx="57">
                  <c:v>10119379.4234768</c:v>
                </c:pt>
                <c:pt idx="58">
                  <c:v>10110460.634685799</c:v>
                </c:pt>
                <c:pt idx="59">
                  <c:v>10102638.9260539</c:v>
                </c:pt>
                <c:pt idx="60">
                  <c:v>10095779.3482172</c:v>
                </c:pt>
                <c:pt idx="61">
                  <c:v>10089763.551629299</c:v>
                </c:pt>
                <c:pt idx="62">
                  <c:v>10084487.7446559</c:v>
                </c:pt>
                <c:pt idx="63">
                  <c:v>10079860.9028379</c:v>
                </c:pt>
                <c:pt idx="64">
                  <c:v>10075803.1984304</c:v>
                </c:pt>
                <c:pt idx="65">
                  <c:v>10072244.6231202</c:v>
                </c:pt>
                <c:pt idx="66">
                  <c:v>10069123.780159</c:v>
                </c:pt>
                <c:pt idx="67">
                  <c:v>10066386.825074499</c:v>
                </c:pt>
                <c:pt idx="68">
                  <c:v>10063986.5366822</c:v>
                </c:pt>
                <c:pt idx="69">
                  <c:v>10061881.502369</c:v>
                </c:pt>
                <c:pt idx="70">
                  <c:v>10060035.403594401</c:v>
                </c:pt>
                <c:pt idx="71">
                  <c:v>10058416.3892799</c:v>
                </c:pt>
                <c:pt idx="72">
                  <c:v>10056996.5262766</c:v>
                </c:pt>
                <c:pt idx="73">
                  <c:v>10055751.317429399</c:v>
                </c:pt>
                <c:pt idx="74">
                  <c:v>10054659.2789232</c:v>
                </c:pt>
                <c:pt idx="75">
                  <c:v>10053701.5696187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35-44B4-8812-60292075B699}"/>
            </c:ext>
          </c:extLst>
        </c:ser>
        <c:ser>
          <c:idx val="2"/>
          <c:order val="2"/>
          <c:tx>
            <c:strRef>
              <c:f>'資本ストック（業務）'!$K$1</c:f>
              <c:strCache>
                <c:ptCount val="1"/>
                <c:pt idx="0">
                  <c:v>群馬</c:v>
                </c:pt>
              </c:strCache>
            </c:strRef>
          </c:tx>
          <c:spPr>
            <a:solidFill>
              <a:srgbClr val="8DA0CB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'資本ストック（業務）'!$K$2:$K$77</c:f>
              <c:numCache>
                <c:formatCode>0_);[Red]\(0\)</c:formatCode>
                <c:ptCount val="76"/>
                <c:pt idx="0">
                  <c:v>2410371.0960070798</c:v>
                </c:pt>
                <c:pt idx="1">
                  <c:v>2622718.29711858</c:v>
                </c:pt>
                <c:pt idx="2">
                  <c:v>2815280.4702980402</c:v>
                </c:pt>
                <c:pt idx="3">
                  <c:v>3009725.9641322298</c:v>
                </c:pt>
                <c:pt idx="4">
                  <c:v>3413611.8468411001</c:v>
                </c:pt>
                <c:pt idx="5">
                  <c:v>3899690.6882031201</c:v>
                </c:pt>
                <c:pt idx="6">
                  <c:v>4291807.53238477</c:v>
                </c:pt>
                <c:pt idx="7">
                  <c:v>4594479.2913381699</c:v>
                </c:pt>
                <c:pt idx="8">
                  <c:v>4810114.6744799605</c:v>
                </c:pt>
                <c:pt idx="9">
                  <c:v>5113372.2201764798</c:v>
                </c:pt>
                <c:pt idx="10">
                  <c:v>5349830.0804407904</c:v>
                </c:pt>
                <c:pt idx="11">
                  <c:v>5589875.0890274998</c:v>
                </c:pt>
                <c:pt idx="12">
                  <c:v>5906370.22876947</c:v>
                </c:pt>
                <c:pt idx="13">
                  <c:v>6392872.8033928098</c:v>
                </c:pt>
                <c:pt idx="14">
                  <c:v>6668569.6610665601</c:v>
                </c:pt>
                <c:pt idx="15">
                  <c:v>7027057.0321420999</c:v>
                </c:pt>
                <c:pt idx="16">
                  <c:v>7481307.1766661601</c:v>
                </c:pt>
                <c:pt idx="17">
                  <c:v>8004493.7372594001</c:v>
                </c:pt>
                <c:pt idx="18">
                  <c:v>8345025.1779312501</c:v>
                </c:pt>
                <c:pt idx="19">
                  <c:v>8565457.2358978596</c:v>
                </c:pt>
                <c:pt idx="20">
                  <c:v>8958017.4248757306</c:v>
                </c:pt>
                <c:pt idx="21">
                  <c:v>9425835.8484384008</c:v>
                </c:pt>
                <c:pt idx="22">
                  <c:v>9855782.3435936496</c:v>
                </c:pt>
                <c:pt idx="23">
                  <c:v>10322183.163879599</c:v>
                </c:pt>
                <c:pt idx="24">
                  <c:v>10513711.5073769</c:v>
                </c:pt>
                <c:pt idx="25">
                  <c:v>10689301.706032</c:v>
                </c:pt>
                <c:pt idx="26">
                  <c:v>10899159.788410099</c:v>
                </c:pt>
                <c:pt idx="27">
                  <c:v>10932496.1165573</c:v>
                </c:pt>
                <c:pt idx="28">
                  <c:v>11022036.0094538</c:v>
                </c:pt>
                <c:pt idx="29">
                  <c:v>11175291.670425599</c:v>
                </c:pt>
                <c:pt idx="30">
                  <c:v>11417515.3192269</c:v>
                </c:pt>
                <c:pt idx="31">
                  <c:v>11392314.483821601</c:v>
                </c:pt>
                <c:pt idx="32">
                  <c:v>11482329.9553401</c:v>
                </c:pt>
                <c:pt idx="33">
                  <c:v>11454000.194907499</c:v>
                </c:pt>
                <c:pt idx="34">
                  <c:v>11222396.6909138</c:v>
                </c:pt>
                <c:pt idx="35">
                  <c:v>11201190.3258749</c:v>
                </c:pt>
                <c:pt idx="36">
                  <c:v>11159579.685908601</c:v>
                </c:pt>
                <c:pt idx="37">
                  <c:v>11123443.1831221</c:v>
                </c:pt>
                <c:pt idx="38">
                  <c:v>11104886.6092945</c:v>
                </c:pt>
                <c:pt idx="39">
                  <c:v>11096733.644545499</c:v>
                </c:pt>
                <c:pt idx="40">
                  <c:v>11094526.0581863</c:v>
                </c:pt>
                <c:pt idx="41">
                  <c:v>11092875.844994601</c:v>
                </c:pt>
                <c:pt idx="42">
                  <c:v>11095547.8443793</c:v>
                </c:pt>
                <c:pt idx="43">
                  <c:v>11101788.2155551</c:v>
                </c:pt>
                <c:pt idx="44">
                  <c:v>11110850.328422001</c:v>
                </c:pt>
                <c:pt idx="45">
                  <c:v>11121965.6317077</c:v>
                </c:pt>
                <c:pt idx="46">
                  <c:v>11134330.6627343</c:v>
                </c:pt>
                <c:pt idx="47">
                  <c:v>11147141.798739901</c:v>
                </c:pt>
                <c:pt idx="48">
                  <c:v>11159753.8799935</c:v>
                </c:pt>
                <c:pt idx="49">
                  <c:v>11171708.3058924</c:v>
                </c:pt>
                <c:pt idx="50">
                  <c:v>11182719.176509099</c:v>
                </c:pt>
                <c:pt idx="51">
                  <c:v>11192660.4371101</c:v>
                </c:pt>
                <c:pt idx="52">
                  <c:v>11201529.119313199</c:v>
                </c:pt>
                <c:pt idx="53">
                  <c:v>11209336.725691499</c:v>
                </c:pt>
                <c:pt idx="54">
                  <c:v>11216081.051392799</c:v>
                </c:pt>
                <c:pt idx="55">
                  <c:v>11221744.960721601</c:v>
                </c:pt>
                <c:pt idx="56">
                  <c:v>11226295.789496699</c:v>
                </c:pt>
                <c:pt idx="57">
                  <c:v>11229691.9000527</c:v>
                </c:pt>
                <c:pt idx="58">
                  <c:v>11231909.0859471</c:v>
                </c:pt>
                <c:pt idx="59">
                  <c:v>11232944.923550099</c:v>
                </c:pt>
                <c:pt idx="60">
                  <c:v>11232816.0359163</c:v>
                </c:pt>
                <c:pt idx="61">
                  <c:v>11231555.419529499</c:v>
                </c:pt>
                <c:pt idx="62">
                  <c:v>11229203.165805399</c:v>
                </c:pt>
                <c:pt idx="63">
                  <c:v>11225778.903034501</c:v>
                </c:pt>
                <c:pt idx="64">
                  <c:v>11221278.0685682</c:v>
                </c:pt>
                <c:pt idx="65">
                  <c:v>11215675.6904645</c:v>
                </c:pt>
                <c:pt idx="66">
                  <c:v>11208929.910262501</c:v>
                </c:pt>
                <c:pt idx="67">
                  <c:v>11200992.289181599</c:v>
                </c:pt>
                <c:pt idx="68">
                  <c:v>11191838.3927784</c:v>
                </c:pt>
                <c:pt idx="69">
                  <c:v>11181472.8139943</c:v>
                </c:pt>
                <c:pt idx="70">
                  <c:v>11169926.4302368</c:v>
                </c:pt>
                <c:pt idx="71">
                  <c:v>11157253.960917</c:v>
                </c:pt>
                <c:pt idx="72">
                  <c:v>11143527.131192399</c:v>
                </c:pt>
                <c:pt idx="73">
                  <c:v>11128814.497181</c:v>
                </c:pt>
                <c:pt idx="74">
                  <c:v>11113176.724248201</c:v>
                </c:pt>
                <c:pt idx="75">
                  <c:v>11096666.925663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35-44B4-8812-60292075B699}"/>
            </c:ext>
          </c:extLst>
        </c:ser>
        <c:ser>
          <c:idx val="3"/>
          <c:order val="3"/>
          <c:tx>
            <c:strRef>
              <c:f>'資本ストック（業務）'!$L$1</c:f>
              <c:strCache>
                <c:ptCount val="1"/>
                <c:pt idx="0">
                  <c:v>埼玉</c:v>
                </c:pt>
              </c:strCache>
            </c:strRef>
          </c:tx>
          <c:spPr>
            <a:solidFill>
              <a:srgbClr val="E78AC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'資本ストック（業務）'!$L$2:$L$77</c:f>
              <c:numCache>
                <c:formatCode>0_);[Red]\(0\)</c:formatCode>
                <c:ptCount val="76"/>
                <c:pt idx="0">
                  <c:v>5543485.8635654002</c:v>
                </c:pt>
                <c:pt idx="1">
                  <c:v>5914713.4298393503</c:v>
                </c:pt>
                <c:pt idx="2">
                  <c:v>6558005.6515448103</c:v>
                </c:pt>
                <c:pt idx="3">
                  <c:v>7565823.0138318799</c:v>
                </c:pt>
                <c:pt idx="4">
                  <c:v>8313552.6206167601</c:v>
                </c:pt>
                <c:pt idx="5">
                  <c:v>9145293.3462702204</c:v>
                </c:pt>
                <c:pt idx="6">
                  <c:v>9962123.5738341101</c:v>
                </c:pt>
                <c:pt idx="7">
                  <c:v>10702064.7511841</c:v>
                </c:pt>
                <c:pt idx="8">
                  <c:v>11344231.7207189</c:v>
                </c:pt>
                <c:pt idx="9">
                  <c:v>12090442.0520018</c:v>
                </c:pt>
                <c:pt idx="10">
                  <c:v>13159211.1525937</c:v>
                </c:pt>
                <c:pt idx="11">
                  <c:v>14125296.5955573</c:v>
                </c:pt>
                <c:pt idx="12">
                  <c:v>15360080.464100599</c:v>
                </c:pt>
                <c:pt idx="13">
                  <c:v>17086050.300021</c:v>
                </c:pt>
                <c:pt idx="14">
                  <c:v>18437530.652807001</c:v>
                </c:pt>
                <c:pt idx="15">
                  <c:v>19546878.844685402</c:v>
                </c:pt>
                <c:pt idx="16">
                  <c:v>21053753.539721198</c:v>
                </c:pt>
                <c:pt idx="17">
                  <c:v>22499800.175000999</c:v>
                </c:pt>
                <c:pt idx="18">
                  <c:v>23818230.465800699</c:v>
                </c:pt>
                <c:pt idx="19">
                  <c:v>24525875.981538601</c:v>
                </c:pt>
                <c:pt idx="20">
                  <c:v>25372525.626229402</c:v>
                </c:pt>
                <c:pt idx="21">
                  <c:v>26251621.161149699</c:v>
                </c:pt>
                <c:pt idx="22">
                  <c:v>27318204.821854301</c:v>
                </c:pt>
                <c:pt idx="23">
                  <c:v>28698937.352541499</c:v>
                </c:pt>
                <c:pt idx="24">
                  <c:v>29435317.9976184</c:v>
                </c:pt>
                <c:pt idx="25">
                  <c:v>30161120.038157299</c:v>
                </c:pt>
                <c:pt idx="26">
                  <c:v>30432938.888769999</c:v>
                </c:pt>
                <c:pt idx="27">
                  <c:v>31637729.8392075</c:v>
                </c:pt>
                <c:pt idx="28">
                  <c:v>31977357.100453001</c:v>
                </c:pt>
                <c:pt idx="29">
                  <c:v>32894494.924699198</c:v>
                </c:pt>
                <c:pt idx="30">
                  <c:v>34024280.168498203</c:v>
                </c:pt>
                <c:pt idx="31">
                  <c:v>34432358.778022997</c:v>
                </c:pt>
                <c:pt idx="32">
                  <c:v>35318137.377985798</c:v>
                </c:pt>
                <c:pt idx="33">
                  <c:v>35542129.343787603</c:v>
                </c:pt>
                <c:pt idx="34">
                  <c:v>35100510.008677296</c:v>
                </c:pt>
                <c:pt idx="35">
                  <c:v>34958037.793945298</c:v>
                </c:pt>
                <c:pt idx="36">
                  <c:v>35429868.017002501</c:v>
                </c:pt>
                <c:pt idx="37">
                  <c:v>36119823.460812002</c:v>
                </c:pt>
                <c:pt idx="38">
                  <c:v>36395616.692870103</c:v>
                </c:pt>
                <c:pt idx="39">
                  <c:v>36899078.3831269</c:v>
                </c:pt>
                <c:pt idx="40">
                  <c:v>37439799.683729596</c:v>
                </c:pt>
                <c:pt idx="41">
                  <c:v>37860853.120782897</c:v>
                </c:pt>
                <c:pt idx="42">
                  <c:v>38312290.682503499</c:v>
                </c:pt>
                <c:pt idx="43">
                  <c:v>38777997.1994069</c:v>
                </c:pt>
                <c:pt idx="44">
                  <c:v>39242200.527035102</c:v>
                </c:pt>
                <c:pt idx="45">
                  <c:v>39688625.953655504</c:v>
                </c:pt>
                <c:pt idx="46">
                  <c:v>40100181.157854997</c:v>
                </c:pt>
                <c:pt idx="47">
                  <c:v>40460438.388595097</c:v>
                </c:pt>
                <c:pt idx="48">
                  <c:v>40759642.652450502</c:v>
                </c:pt>
                <c:pt idx="49">
                  <c:v>40994898.368052401</c:v>
                </c:pt>
                <c:pt idx="50">
                  <c:v>41168772.293133199</c:v>
                </c:pt>
                <c:pt idx="51">
                  <c:v>41288175.077611499</c:v>
                </c:pt>
                <c:pt idx="52">
                  <c:v>41362565.186130397</c:v>
                </c:pt>
                <c:pt idx="53">
                  <c:v>41399836.387053899</c:v>
                </c:pt>
                <c:pt idx="54">
                  <c:v>41405726.4994542</c:v>
                </c:pt>
                <c:pt idx="55">
                  <c:v>41384248.571099102</c:v>
                </c:pt>
                <c:pt idx="56">
                  <c:v>41338038.5815759</c:v>
                </c:pt>
                <c:pt idx="57">
                  <c:v>41268814.265615903</c:v>
                </c:pt>
                <c:pt idx="58">
                  <c:v>41178272.094826899</c:v>
                </c:pt>
                <c:pt idx="59">
                  <c:v>41068244.163351998</c:v>
                </c:pt>
                <c:pt idx="60">
                  <c:v>40940636.052189097</c:v>
                </c:pt>
                <c:pt idx="61">
                  <c:v>40797371.611935303</c:v>
                </c:pt>
                <c:pt idx="62">
                  <c:v>40640107.890207797</c:v>
                </c:pt>
                <c:pt idx="63">
                  <c:v>40469354.601599</c:v>
                </c:pt>
                <c:pt idx="64">
                  <c:v>40284584.134375401</c:v>
                </c:pt>
                <c:pt idx="65">
                  <c:v>40084571.110379599</c:v>
                </c:pt>
                <c:pt idx="66">
                  <c:v>39867650.139604099</c:v>
                </c:pt>
                <c:pt idx="67">
                  <c:v>39632175.215800203</c:v>
                </c:pt>
                <c:pt idx="68">
                  <c:v>39377651.036128797</c:v>
                </c:pt>
                <c:pt idx="69">
                  <c:v>39104713.285702899</c:v>
                </c:pt>
                <c:pt idx="70">
                  <c:v>38814837.144278497</c:v>
                </c:pt>
                <c:pt idx="71">
                  <c:v>38510118.291634299</c:v>
                </c:pt>
                <c:pt idx="72">
                  <c:v>38192937.856367998</c:v>
                </c:pt>
                <c:pt idx="73">
                  <c:v>37865204.625943698</c:v>
                </c:pt>
                <c:pt idx="74">
                  <c:v>37528288.195589699</c:v>
                </c:pt>
                <c:pt idx="75">
                  <c:v>37183138.353896402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35-44B4-8812-60292075B699}"/>
            </c:ext>
          </c:extLst>
        </c:ser>
        <c:ser>
          <c:idx val="4"/>
          <c:order val="4"/>
          <c:tx>
            <c:strRef>
              <c:f>'資本ストック（業務）'!$M$1</c:f>
              <c:strCache>
                <c:ptCount val="1"/>
                <c:pt idx="0">
                  <c:v>千葉</c:v>
                </c:pt>
              </c:strCache>
            </c:strRef>
          </c:tx>
          <c:spPr>
            <a:solidFill>
              <a:srgbClr val="A6D85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'資本ストック（業務）'!$M$2:$M$77</c:f>
              <c:numCache>
                <c:formatCode>0_);[Red]\(0\)</c:formatCode>
                <c:ptCount val="76"/>
                <c:pt idx="0">
                  <c:v>8639750.5747759398</c:v>
                </c:pt>
                <c:pt idx="1">
                  <c:v>9348782.12517827</c:v>
                </c:pt>
                <c:pt idx="2">
                  <c:v>10083704.5820251</c:v>
                </c:pt>
                <c:pt idx="3">
                  <c:v>10825014.0611974</c:v>
                </c:pt>
                <c:pt idx="4">
                  <c:v>11728030.503866799</c:v>
                </c:pt>
                <c:pt idx="5">
                  <c:v>12475704.5306901</c:v>
                </c:pt>
                <c:pt idx="6">
                  <c:v>13141022.379933201</c:v>
                </c:pt>
                <c:pt idx="7">
                  <c:v>13890611.853303101</c:v>
                </c:pt>
                <c:pt idx="8">
                  <c:v>14684358.9675583</c:v>
                </c:pt>
                <c:pt idx="9">
                  <c:v>15622650.2068594</c:v>
                </c:pt>
                <c:pt idx="10">
                  <c:v>16546320.686933801</c:v>
                </c:pt>
                <c:pt idx="11">
                  <c:v>17822360.1771225</c:v>
                </c:pt>
                <c:pt idx="12">
                  <c:v>19750770.471785501</c:v>
                </c:pt>
                <c:pt idx="13">
                  <c:v>21618836.379837401</c:v>
                </c:pt>
                <c:pt idx="14">
                  <c:v>23399199.1576958</c:v>
                </c:pt>
                <c:pt idx="15">
                  <c:v>25443047.798977301</c:v>
                </c:pt>
                <c:pt idx="16">
                  <c:v>27251852.938065201</c:v>
                </c:pt>
                <c:pt idx="17">
                  <c:v>28681663.619111702</c:v>
                </c:pt>
                <c:pt idx="18">
                  <c:v>29777805.832263801</c:v>
                </c:pt>
                <c:pt idx="19">
                  <c:v>30332953.370400399</c:v>
                </c:pt>
                <c:pt idx="20">
                  <c:v>31866478.101987701</c:v>
                </c:pt>
                <c:pt idx="21">
                  <c:v>32035193.615174599</c:v>
                </c:pt>
                <c:pt idx="22">
                  <c:v>32543151.334936801</c:v>
                </c:pt>
                <c:pt idx="23">
                  <c:v>34153775.1991826</c:v>
                </c:pt>
                <c:pt idx="24">
                  <c:v>34918874.778737903</c:v>
                </c:pt>
                <c:pt idx="25">
                  <c:v>35301010.182764597</c:v>
                </c:pt>
                <c:pt idx="26">
                  <c:v>35196606.427181996</c:v>
                </c:pt>
                <c:pt idx="27">
                  <c:v>35904147.590344399</c:v>
                </c:pt>
                <c:pt idx="28">
                  <c:v>35783962.618193999</c:v>
                </c:pt>
                <c:pt idx="29">
                  <c:v>36216694.4051103</c:v>
                </c:pt>
                <c:pt idx="30">
                  <c:v>37138051.654503599</c:v>
                </c:pt>
                <c:pt idx="31">
                  <c:v>37905138.206213899</c:v>
                </c:pt>
                <c:pt idx="32">
                  <c:v>38488946.471370801</c:v>
                </c:pt>
                <c:pt idx="33">
                  <c:v>38285113.002358302</c:v>
                </c:pt>
                <c:pt idx="34">
                  <c:v>37552925.904550098</c:v>
                </c:pt>
                <c:pt idx="35">
                  <c:v>37445990.368601598</c:v>
                </c:pt>
                <c:pt idx="36">
                  <c:v>37784225.243624397</c:v>
                </c:pt>
                <c:pt idx="37">
                  <c:v>37666072.648395598</c:v>
                </c:pt>
                <c:pt idx="38">
                  <c:v>37868581.0536796</c:v>
                </c:pt>
                <c:pt idx="39">
                  <c:v>38182920.415020101</c:v>
                </c:pt>
                <c:pt idx="40">
                  <c:v>38518199.781122699</c:v>
                </c:pt>
                <c:pt idx="41">
                  <c:v>38766223.718776599</c:v>
                </c:pt>
                <c:pt idx="42">
                  <c:v>39034150.078629099</c:v>
                </c:pt>
                <c:pt idx="43">
                  <c:v>39311874.811911702</c:v>
                </c:pt>
                <c:pt idx="44">
                  <c:v>39589922.744283102</c:v>
                </c:pt>
                <c:pt idx="45">
                  <c:v>39858797.1253042</c:v>
                </c:pt>
                <c:pt idx="46">
                  <c:v>40108705.9671432</c:v>
                </c:pt>
                <c:pt idx="47">
                  <c:v>40330317.603661403</c:v>
                </c:pt>
                <c:pt idx="48">
                  <c:v>40518037.732136801</c:v>
                </c:pt>
                <c:pt idx="49">
                  <c:v>40670076.371167399</c:v>
                </c:pt>
                <c:pt idx="50">
                  <c:v>40787664.903972298</c:v>
                </c:pt>
                <c:pt idx="51">
                  <c:v>40874446.9500283</c:v>
                </c:pt>
                <c:pt idx="52">
                  <c:v>40935495.742764398</c:v>
                </c:pt>
                <c:pt idx="53">
                  <c:v>40975020.550627097</c:v>
                </c:pt>
                <c:pt idx="54">
                  <c:v>40996034.599693403</c:v>
                </c:pt>
                <c:pt idx="55">
                  <c:v>41000592.541211702</c:v>
                </c:pt>
                <c:pt idx="56">
                  <c:v>40989980.502147697</c:v>
                </c:pt>
                <c:pt idx="57">
                  <c:v>40964982.670944698</c:v>
                </c:pt>
                <c:pt idx="58">
                  <c:v>40926435.546150297</c:v>
                </c:pt>
                <c:pt idx="59">
                  <c:v>40875319.801327698</c:v>
                </c:pt>
                <c:pt idx="60">
                  <c:v>40812715.770883404</c:v>
                </c:pt>
                <c:pt idx="61">
                  <c:v>40739764.604412101</c:v>
                </c:pt>
                <c:pt idx="62">
                  <c:v>40657494.904179402</c:v>
                </c:pt>
                <c:pt idx="63">
                  <c:v>40566292.018159397</c:v>
                </c:pt>
                <c:pt idx="64">
                  <c:v>40465938.552824304</c:v>
                </c:pt>
                <c:pt idx="65">
                  <c:v>40355794.012014799</c:v>
                </c:pt>
                <c:pt idx="66">
                  <c:v>40234932.667047903</c:v>
                </c:pt>
                <c:pt idx="67">
                  <c:v>40102405.357359603</c:v>
                </c:pt>
                <c:pt idx="68">
                  <c:v>39957907.892784402</c:v>
                </c:pt>
                <c:pt idx="69">
                  <c:v>39801787.147111297</c:v>
                </c:pt>
                <c:pt idx="70">
                  <c:v>39634885.2576859</c:v>
                </c:pt>
                <c:pt idx="71">
                  <c:v>39458422.3894246</c:v>
                </c:pt>
                <c:pt idx="72">
                  <c:v>39273803.480813898</c:v>
                </c:pt>
                <c:pt idx="73">
                  <c:v>39082157.454761602</c:v>
                </c:pt>
                <c:pt idx="74">
                  <c:v>38884291.914535902</c:v>
                </c:pt>
                <c:pt idx="75">
                  <c:v>38680761.909759499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35-44B4-8812-60292075B699}"/>
            </c:ext>
          </c:extLst>
        </c:ser>
        <c:ser>
          <c:idx val="5"/>
          <c:order val="5"/>
          <c:tx>
            <c:strRef>
              <c:f>'資本ストック（業務）'!$N$1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rgbClr val="FFD92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'資本ストック（業務）'!$N$2:$N$77</c:f>
              <c:numCache>
                <c:formatCode>0_);[Red]\(0\)</c:formatCode>
                <c:ptCount val="76"/>
                <c:pt idx="0">
                  <c:v>34523451.902651303</c:v>
                </c:pt>
                <c:pt idx="1">
                  <c:v>35645755.884070903</c:v>
                </c:pt>
                <c:pt idx="2">
                  <c:v>37453529.9713329</c:v>
                </c:pt>
                <c:pt idx="3">
                  <c:v>39550102.067304</c:v>
                </c:pt>
                <c:pt idx="4">
                  <c:v>41434909.9168633</c:v>
                </c:pt>
                <c:pt idx="5">
                  <c:v>43392001.236409903</c:v>
                </c:pt>
                <c:pt idx="6">
                  <c:v>45140869.0651315</c:v>
                </c:pt>
                <c:pt idx="7">
                  <c:v>47042008.705381997</c:v>
                </c:pt>
                <c:pt idx="8">
                  <c:v>49190189.800307401</c:v>
                </c:pt>
                <c:pt idx="9">
                  <c:v>51616286.650569201</c:v>
                </c:pt>
                <c:pt idx="10">
                  <c:v>55063697.084006697</c:v>
                </c:pt>
                <c:pt idx="11">
                  <c:v>59702932.532529101</c:v>
                </c:pt>
                <c:pt idx="12">
                  <c:v>64327915.208490103</c:v>
                </c:pt>
                <c:pt idx="13">
                  <c:v>70143877.243516207</c:v>
                </c:pt>
                <c:pt idx="14">
                  <c:v>75919433.357938394</c:v>
                </c:pt>
                <c:pt idx="15">
                  <c:v>83301922.700451493</c:v>
                </c:pt>
                <c:pt idx="16">
                  <c:v>89614294.187910199</c:v>
                </c:pt>
                <c:pt idx="17">
                  <c:v>95265696.040490806</c:v>
                </c:pt>
                <c:pt idx="18">
                  <c:v>100238885.270724</c:v>
                </c:pt>
                <c:pt idx="19">
                  <c:v>102225533.380888</c:v>
                </c:pt>
                <c:pt idx="20">
                  <c:v>102596561.50825199</c:v>
                </c:pt>
                <c:pt idx="21">
                  <c:v>103759119.394263</c:v>
                </c:pt>
                <c:pt idx="22">
                  <c:v>104445674.39270601</c:v>
                </c:pt>
                <c:pt idx="23">
                  <c:v>104619102.427558</c:v>
                </c:pt>
                <c:pt idx="24">
                  <c:v>105684035.941149</c:v>
                </c:pt>
                <c:pt idx="25">
                  <c:v>108083847.899184</c:v>
                </c:pt>
                <c:pt idx="26">
                  <c:v>110623641.93670601</c:v>
                </c:pt>
                <c:pt idx="27">
                  <c:v>112543079.76840501</c:v>
                </c:pt>
                <c:pt idx="28">
                  <c:v>112804248.098646</c:v>
                </c:pt>
                <c:pt idx="29">
                  <c:v>113655308.22890399</c:v>
                </c:pt>
                <c:pt idx="30">
                  <c:v>114933018.560041</c:v>
                </c:pt>
                <c:pt idx="31">
                  <c:v>114637594.108697</c:v>
                </c:pt>
                <c:pt idx="32">
                  <c:v>113945168.950911</c:v>
                </c:pt>
                <c:pt idx="33">
                  <c:v>115584199.27250201</c:v>
                </c:pt>
                <c:pt idx="34">
                  <c:v>120906142.209751</c:v>
                </c:pt>
                <c:pt idx="35">
                  <c:v>122099630.43908399</c:v>
                </c:pt>
                <c:pt idx="36">
                  <c:v>124265187.720385</c:v>
                </c:pt>
                <c:pt idx="37">
                  <c:v>124218039.891642</c:v>
                </c:pt>
                <c:pt idx="38">
                  <c:v>123976120.352722</c:v>
                </c:pt>
                <c:pt idx="39">
                  <c:v>123999824.925099</c:v>
                </c:pt>
                <c:pt idx="40">
                  <c:v>124178300.892646</c:v>
                </c:pt>
                <c:pt idx="41">
                  <c:v>124379992.405114</c:v>
                </c:pt>
                <c:pt idx="42">
                  <c:v>124674019.269794</c:v>
                </c:pt>
                <c:pt idx="43">
                  <c:v>125040234.89842699</c:v>
                </c:pt>
                <c:pt idx="44">
                  <c:v>125461592.36844499</c:v>
                </c:pt>
                <c:pt idx="45">
                  <c:v>125922679.554795</c:v>
                </c:pt>
                <c:pt idx="46">
                  <c:v>126408945.48339801</c:v>
                </c:pt>
                <c:pt idx="47">
                  <c:v>126906854.111577</c:v>
                </c:pt>
                <c:pt idx="48">
                  <c:v>127406001.76251701</c:v>
                </c:pt>
                <c:pt idx="49">
                  <c:v>127899301.43167999</c:v>
                </c:pt>
                <c:pt idx="50">
                  <c:v>128382596.996261</c:v>
                </c:pt>
                <c:pt idx="51">
                  <c:v>128854346.977182</c:v>
                </c:pt>
                <c:pt idx="52">
                  <c:v>129314938.571885</c:v>
                </c:pt>
                <c:pt idx="53">
                  <c:v>129764818.179492</c:v>
                </c:pt>
                <c:pt idx="54">
                  <c:v>130204035.418072</c:v>
                </c:pt>
                <c:pt idx="55">
                  <c:v>130632252.51713499</c:v>
                </c:pt>
                <c:pt idx="56">
                  <c:v>131048760.005716</c:v>
                </c:pt>
                <c:pt idx="57">
                  <c:v>131452591.308385</c:v>
                </c:pt>
                <c:pt idx="58">
                  <c:v>131842913.198375</c:v>
                </c:pt>
                <c:pt idx="59">
                  <c:v>132219091.552867</c:v>
                </c:pt>
                <c:pt idx="60">
                  <c:v>132580655.82780901</c:v>
                </c:pt>
                <c:pt idx="61">
                  <c:v>132927267.275767</c:v>
                </c:pt>
                <c:pt idx="62">
                  <c:v>133258611.28733601</c:v>
                </c:pt>
                <c:pt idx="63">
                  <c:v>133574081.7729</c:v>
                </c:pt>
                <c:pt idx="64">
                  <c:v>133872767.480791</c:v>
                </c:pt>
                <c:pt idx="65">
                  <c:v>134153523.328758</c:v>
                </c:pt>
                <c:pt idx="66">
                  <c:v>134415030.39133599</c:v>
                </c:pt>
                <c:pt idx="67">
                  <c:v>134655959.600642</c:v>
                </c:pt>
                <c:pt idx="68">
                  <c:v>134875450.48184499</c:v>
                </c:pt>
                <c:pt idx="69">
                  <c:v>135073166.949727</c:v>
                </c:pt>
                <c:pt idx="70">
                  <c:v>135249232.18232501</c:v>
                </c:pt>
                <c:pt idx="71">
                  <c:v>135404174.24036601</c:v>
                </c:pt>
                <c:pt idx="72">
                  <c:v>135538795.81670401</c:v>
                </c:pt>
                <c:pt idx="73">
                  <c:v>135653807.22988001</c:v>
                </c:pt>
                <c:pt idx="74">
                  <c:v>135749750.450995</c:v>
                </c:pt>
                <c:pt idx="75">
                  <c:v>135827014.51466501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35-44B4-8812-60292075B699}"/>
            </c:ext>
          </c:extLst>
        </c:ser>
        <c:ser>
          <c:idx val="6"/>
          <c:order val="6"/>
          <c:tx>
            <c:strRef>
              <c:f>'資本ストック（業務）'!$O$1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rgbClr val="E5C49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'資本ストック（業務）'!$O$2:$O$77</c:f>
              <c:numCache>
                <c:formatCode>0_);[Red]\(0\)</c:formatCode>
                <c:ptCount val="76"/>
                <c:pt idx="0">
                  <c:v>14936579.560062701</c:v>
                </c:pt>
                <c:pt idx="1">
                  <c:v>15435323.9894161</c:v>
                </c:pt>
                <c:pt idx="2">
                  <c:v>16088437.6579173</c:v>
                </c:pt>
                <c:pt idx="3">
                  <c:v>16859443.354708999</c:v>
                </c:pt>
                <c:pt idx="4">
                  <c:v>17842906.091008998</c:v>
                </c:pt>
                <c:pt idx="5">
                  <c:v>19369227.959086701</c:v>
                </c:pt>
                <c:pt idx="6">
                  <c:v>21073470.501008399</c:v>
                </c:pt>
                <c:pt idx="7">
                  <c:v>22614061.784649201</c:v>
                </c:pt>
                <c:pt idx="8">
                  <c:v>23956738.586160101</c:v>
                </c:pt>
                <c:pt idx="9">
                  <c:v>25495086.018596299</c:v>
                </c:pt>
                <c:pt idx="10">
                  <c:v>27377924.707204401</c:v>
                </c:pt>
                <c:pt idx="11">
                  <c:v>29753587.2943356</c:v>
                </c:pt>
                <c:pt idx="12">
                  <c:v>32546289.887553599</c:v>
                </c:pt>
                <c:pt idx="13">
                  <c:v>35441610.432814501</c:v>
                </c:pt>
                <c:pt idx="14">
                  <c:v>38270529.160268001</c:v>
                </c:pt>
                <c:pt idx="15">
                  <c:v>41728386.498188399</c:v>
                </c:pt>
                <c:pt idx="16">
                  <c:v>44281858.937703803</c:v>
                </c:pt>
                <c:pt idx="17">
                  <c:v>46711945.912541203</c:v>
                </c:pt>
                <c:pt idx="18">
                  <c:v>48383787.863789402</c:v>
                </c:pt>
                <c:pt idx="19">
                  <c:v>48926714.717588797</c:v>
                </c:pt>
                <c:pt idx="20">
                  <c:v>49930407.312626697</c:v>
                </c:pt>
                <c:pt idx="21">
                  <c:v>50806030.962309599</c:v>
                </c:pt>
                <c:pt idx="22">
                  <c:v>51642850.860415302</c:v>
                </c:pt>
                <c:pt idx="23">
                  <c:v>51725759.226025097</c:v>
                </c:pt>
                <c:pt idx="24">
                  <c:v>51779684.026632302</c:v>
                </c:pt>
                <c:pt idx="25">
                  <c:v>52727655.161227897</c:v>
                </c:pt>
                <c:pt idx="26">
                  <c:v>53307953.800200701</c:v>
                </c:pt>
                <c:pt idx="27">
                  <c:v>53449499.567899898</c:v>
                </c:pt>
                <c:pt idx="28">
                  <c:v>53296072.3833455</c:v>
                </c:pt>
                <c:pt idx="29">
                  <c:v>53366238.263628602</c:v>
                </c:pt>
                <c:pt idx="30">
                  <c:v>54109535.1067819</c:v>
                </c:pt>
                <c:pt idx="31">
                  <c:v>54429638.792109497</c:v>
                </c:pt>
                <c:pt idx="32">
                  <c:v>54961696.682948299</c:v>
                </c:pt>
                <c:pt idx="33">
                  <c:v>55610939.235203497</c:v>
                </c:pt>
                <c:pt idx="34">
                  <c:v>55836000.696145602</c:v>
                </c:pt>
                <c:pt idx="35">
                  <c:v>55294393.281654999</c:v>
                </c:pt>
                <c:pt idx="36">
                  <c:v>55869557.1336812</c:v>
                </c:pt>
                <c:pt idx="37">
                  <c:v>55644246.016610101</c:v>
                </c:pt>
                <c:pt idx="38">
                  <c:v>55439405.200985096</c:v>
                </c:pt>
                <c:pt idx="39">
                  <c:v>55341925.364788003</c:v>
                </c:pt>
                <c:pt idx="40">
                  <c:v>55306623.479942702</c:v>
                </c:pt>
                <c:pt idx="41">
                  <c:v>55281423.808688201</c:v>
                </c:pt>
                <c:pt idx="42">
                  <c:v>55297989.413161904</c:v>
                </c:pt>
                <c:pt idx="43">
                  <c:v>55347115.406756803</c:v>
                </c:pt>
                <c:pt idx="44">
                  <c:v>55420423.751813203</c:v>
                </c:pt>
                <c:pt idx="45">
                  <c:v>55509966.282421999</c:v>
                </c:pt>
                <c:pt idx="46">
                  <c:v>55608009.97326</c:v>
                </c:pt>
                <c:pt idx="47">
                  <c:v>55707270.1683404</c:v>
                </c:pt>
                <c:pt idx="48">
                  <c:v>55802244.138362497</c:v>
                </c:pt>
                <c:pt idx="49">
                  <c:v>55889330.301848397</c:v>
                </c:pt>
                <c:pt idx="50">
                  <c:v>55966584.710875399</c:v>
                </c:pt>
                <c:pt idx="51">
                  <c:v>56033512.678408898</c:v>
                </c:pt>
                <c:pt idx="52">
                  <c:v>56090668.441899396</c:v>
                </c:pt>
                <c:pt idx="53">
                  <c:v>56138641.318232201</c:v>
                </c:pt>
                <c:pt idx="54">
                  <c:v>56177812.943838596</c:v>
                </c:pt>
                <c:pt idx="55">
                  <c:v>56208365.698068596</c:v>
                </c:pt>
                <c:pt idx="56">
                  <c:v>56230294.176316701</c:v>
                </c:pt>
                <c:pt idx="57">
                  <c:v>56243480.733229101</c:v>
                </c:pt>
                <c:pt idx="58">
                  <c:v>56247950.584104598</c:v>
                </c:pt>
                <c:pt idx="59">
                  <c:v>56243907.501845799</c:v>
                </c:pt>
                <c:pt idx="60">
                  <c:v>56231702.209261</c:v>
                </c:pt>
                <c:pt idx="61">
                  <c:v>56211803.608035497</c:v>
                </c:pt>
                <c:pt idx="62">
                  <c:v>56184707.073187798</c:v>
                </c:pt>
                <c:pt idx="63">
                  <c:v>56150667.904948801</c:v>
                </c:pt>
                <c:pt idx="64">
                  <c:v>56109680.898390204</c:v>
                </c:pt>
                <c:pt idx="65">
                  <c:v>56061532.538676403</c:v>
                </c:pt>
                <c:pt idx="66">
                  <c:v>56005846.263164803</c:v>
                </c:pt>
                <c:pt idx="67">
                  <c:v>55942189.146763898</c:v>
                </c:pt>
                <c:pt idx="68">
                  <c:v>55870366.769976698</c:v>
                </c:pt>
                <c:pt idx="69">
                  <c:v>55790458.487431698</c:v>
                </c:pt>
                <c:pt idx="70">
                  <c:v>55702778.049168803</c:v>
                </c:pt>
                <c:pt idx="71">
                  <c:v>55607840.6124916</c:v>
                </c:pt>
                <c:pt idx="72">
                  <c:v>55506291.980269201</c:v>
                </c:pt>
                <c:pt idx="73">
                  <c:v>55398718.806992702</c:v>
                </c:pt>
                <c:pt idx="74">
                  <c:v>55285611.405392103</c:v>
                </c:pt>
                <c:pt idx="75">
                  <c:v>55167374.421021499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35-44B4-8812-60292075B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6406991"/>
        <c:axId val="1966410735"/>
      </c:bar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noMultiLvlLbl val="0"/>
      </c:catAx>
      <c:valAx>
        <c:axId val="1966410735"/>
        <c:scaling>
          <c:orientation val="minMax"/>
          <c:max val="4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兆円（</a:t>
                </a:r>
                <a:r>
                  <a:rPr lang="en-US" altLang="ja-JP"/>
                  <a:t>2000</a:t>
                </a:r>
                <a:r>
                  <a:rPr lang="ja-JP" altLang="en-US"/>
                  <a:t>年価格）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between"/>
        <c:dispUnits>
          <c:builtInUnit val="millions"/>
        </c:dispUnits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r>
              <a:rPr lang="ja-JP" altLang="en-US" sz="1400" b="1"/>
              <a:t>全要素生産性</a:t>
            </a:r>
            <a:r>
              <a:rPr lang="ja-JP" sz="1400" b="1"/>
              <a:t>（</a:t>
            </a:r>
            <a:r>
              <a:rPr lang="ja-JP" altLang="en-US" sz="1400" b="1"/>
              <a:t>産業</a:t>
            </a:r>
            <a:r>
              <a:rPr lang="ja-JP" sz="1400" b="1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'全要素生産性（産業）'!$I$1</c:f>
              <c:strCache>
                <c:ptCount val="1"/>
                <c:pt idx="0">
                  <c:v>茨城</c:v>
                </c:pt>
              </c:strCache>
            </c:strRef>
          </c:tx>
          <c:spPr>
            <a:ln w="28575" cap="rnd">
              <a:solidFill>
                <a:srgbClr val="66C2A5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'全要素生産性（産業）'!$I$2:$I$77</c:f>
              <c:numCache>
                <c:formatCode>0.000_);[Red]\(0.000\)</c:formatCode>
                <c:ptCount val="76"/>
                <c:pt idx="0">
                  <c:v>0.97872573919860095</c:v>
                </c:pt>
                <c:pt idx="1">
                  <c:v>0.98029073635865704</c:v>
                </c:pt>
                <c:pt idx="2">
                  <c:v>0.97651143639868598</c:v>
                </c:pt>
                <c:pt idx="3">
                  <c:v>1.00716706576565</c:v>
                </c:pt>
                <c:pt idx="4">
                  <c:v>1.06343519399361</c:v>
                </c:pt>
                <c:pt idx="5">
                  <c:v>1.1145838768574701</c:v>
                </c:pt>
                <c:pt idx="6">
                  <c:v>1.15526998708845</c:v>
                </c:pt>
                <c:pt idx="7">
                  <c:v>1.1624248553795899</c:v>
                </c:pt>
                <c:pt idx="8">
                  <c:v>1.1349569128277499</c:v>
                </c:pt>
                <c:pt idx="9">
                  <c:v>1.1704275973684399</c:v>
                </c:pt>
                <c:pt idx="10">
                  <c:v>1.1898148432237701</c:v>
                </c:pt>
                <c:pt idx="11">
                  <c:v>1.16104799146535</c:v>
                </c:pt>
                <c:pt idx="12">
                  <c:v>1.17594654638595</c:v>
                </c:pt>
                <c:pt idx="13">
                  <c:v>1.2204479273578299</c:v>
                </c:pt>
                <c:pt idx="14">
                  <c:v>1.2671837315277299</c:v>
                </c:pt>
                <c:pt idx="15">
                  <c:v>1.3035093193207801</c:v>
                </c:pt>
                <c:pt idx="16">
                  <c:v>1.2508304551437901</c:v>
                </c:pt>
                <c:pt idx="17">
                  <c:v>1.16622297200541</c:v>
                </c:pt>
                <c:pt idx="18">
                  <c:v>1.11062524763952</c:v>
                </c:pt>
                <c:pt idx="19">
                  <c:v>1.1001812502666599</c:v>
                </c:pt>
                <c:pt idx="20">
                  <c:v>1.1000818709331801</c:v>
                </c:pt>
                <c:pt idx="21">
                  <c:v>1.11028061132623</c:v>
                </c:pt>
                <c:pt idx="22">
                  <c:v>1.12608920702324</c:v>
                </c:pt>
                <c:pt idx="23">
                  <c:v>1.0964190671486</c:v>
                </c:pt>
                <c:pt idx="24">
                  <c:v>1.0726281373953199</c:v>
                </c:pt>
                <c:pt idx="25">
                  <c:v>1.1018710907941001</c:v>
                </c:pt>
                <c:pt idx="26">
                  <c:v>1.0998498410278299</c:v>
                </c:pt>
                <c:pt idx="27">
                  <c:v>1.1194146817894599</c:v>
                </c:pt>
                <c:pt idx="28">
                  <c:v>1.1607559252819599</c:v>
                </c:pt>
                <c:pt idx="29">
                  <c:v>1.17673428288339</c:v>
                </c:pt>
                <c:pt idx="30">
                  <c:v>1.18329293148499</c:v>
                </c:pt>
                <c:pt idx="31">
                  <c:v>1.2235585914392999</c:v>
                </c:pt>
                <c:pt idx="32">
                  <c:v>1.3186173735893301</c:v>
                </c:pt>
                <c:pt idx="33">
                  <c:v>1.4250703250157499</c:v>
                </c:pt>
                <c:pt idx="34">
                  <c:v>1.30995904555295</c:v>
                </c:pt>
                <c:pt idx="35">
                  <c:v>1.41571300381402</c:v>
                </c:pt>
                <c:pt idx="36">
                  <c:v>1.5339584239096899</c:v>
                </c:pt>
                <c:pt idx="37">
                  <c:v>1.4783614619174901</c:v>
                </c:pt>
                <c:pt idx="38">
                  <c:v>1.53383684726847</c:v>
                </c:pt>
                <c:pt idx="39">
                  <c:v>1.55742082038631</c:v>
                </c:pt>
                <c:pt idx="40">
                  <c:v>1.57576302701947</c:v>
                </c:pt>
                <c:pt idx="41">
                  <c:v>1.5913939416325</c:v>
                </c:pt>
                <c:pt idx="42">
                  <c:v>1.6052934804499599</c:v>
                </c:pt>
                <c:pt idx="43">
                  <c:v>1.61796408561075</c:v>
                </c:pt>
                <c:pt idx="44">
                  <c:v>1.62970416161485</c:v>
                </c:pt>
                <c:pt idx="45">
                  <c:v>1.6407080908526499</c:v>
                </c:pt>
                <c:pt idx="46">
                  <c:v>1.6511108609593701</c:v>
                </c:pt>
                <c:pt idx="47">
                  <c:v>1.6610107332489801</c:v>
                </c:pt>
                <c:pt idx="48">
                  <c:v>1.6704818702445301</c:v>
                </c:pt>
                <c:pt idx="49">
                  <c:v>1.67958187580253</c:v>
                </c:pt>
                <c:pt idx="50">
                  <c:v>1.68835654889037</c:v>
                </c:pt>
                <c:pt idx="51">
                  <c:v>1.6968430147520299</c:v>
                </c:pt>
                <c:pt idx="52">
                  <c:v>1.70507186301295</c:v>
                </c:pt>
                <c:pt idx="53">
                  <c:v>1.7130686524930401</c:v>
                </c:pt>
                <c:pt idx="54">
                  <c:v>1.7208549979166201</c:v>
                </c:pt>
                <c:pt idx="55">
                  <c:v>1.7284493722907901</c:v>
                </c:pt>
                <c:pt idx="56">
                  <c:v>1.73586771090667</c:v>
                </c:pt>
                <c:pt idx="57">
                  <c:v>1.7431238738006001</c:v>
                </c:pt>
                <c:pt idx="58">
                  <c:v>1.7502300052155799</c:v>
                </c:pt>
                <c:pt idx="59">
                  <c:v>1.7571968167830001</c:v>
                </c:pt>
                <c:pt idx="60">
                  <c:v>1.7640338133206599</c:v>
                </c:pt>
                <c:pt idx="61">
                  <c:v>1.77074947484821</c:v>
                </c:pt>
                <c:pt idx="62">
                  <c:v>1.7773514047682999</c:v>
                </c:pt>
                <c:pt idx="63">
                  <c:v>1.78384645159595</c:v>
                </c:pt>
                <c:pt idx="64">
                  <c:v>1.7902408097873801</c:v>
                </c:pt>
                <c:pt idx="65">
                  <c:v>1.79654010389307</c:v>
                </c:pt>
                <c:pt idx="66">
                  <c:v>1.8027494592864901</c:v>
                </c:pt>
                <c:pt idx="67">
                  <c:v>1.80887356199612</c:v>
                </c:pt>
                <c:pt idx="68">
                  <c:v>1.8149167096247201</c:v>
                </c:pt>
                <c:pt idx="69">
                  <c:v>1.8208828549263001</c:v>
                </c:pt>
                <c:pt idx="70">
                  <c:v>1.82677564329473</c:v>
                </c:pt>
                <c:pt idx="71">
                  <c:v>1.83259844517207</c:v>
                </c:pt>
                <c:pt idx="72">
                  <c:v>1.8383543841935199</c:v>
                </c:pt>
                <c:pt idx="73">
                  <c:v>1.8440463617348599</c:v>
                </c:pt>
                <c:pt idx="74">
                  <c:v>1.8496770784088401</c:v>
                </c:pt>
                <c:pt idx="75">
                  <c:v>1.85524905296148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53-46B7-B080-EA1B16A48D56}"/>
            </c:ext>
          </c:extLst>
        </c:ser>
        <c:ser>
          <c:idx val="1"/>
          <c:order val="1"/>
          <c:tx>
            <c:strRef>
              <c:f>'全要素生産性（産業）'!$J$1</c:f>
              <c:strCache>
                <c:ptCount val="1"/>
                <c:pt idx="0">
                  <c:v>栃木</c:v>
                </c:pt>
              </c:strCache>
            </c:strRef>
          </c:tx>
          <c:spPr>
            <a:ln w="28575" cap="rnd">
              <a:solidFill>
                <a:srgbClr val="FC8D62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'全要素生産性（産業）'!$J$2:$J$77</c:f>
              <c:numCache>
                <c:formatCode>0.000_);[Red]\(0.000\)</c:formatCode>
                <c:ptCount val="76"/>
                <c:pt idx="0">
                  <c:v>1.03932743827828</c:v>
                </c:pt>
                <c:pt idx="1">
                  <c:v>1.04889695690108</c:v>
                </c:pt>
                <c:pt idx="2">
                  <c:v>1.0669096668378999</c:v>
                </c:pt>
                <c:pt idx="3">
                  <c:v>1.12093639578502</c:v>
                </c:pt>
                <c:pt idx="4">
                  <c:v>1.2243513379969</c:v>
                </c:pt>
                <c:pt idx="5">
                  <c:v>1.22546785511784</c:v>
                </c:pt>
                <c:pt idx="6">
                  <c:v>1.16697016179047</c:v>
                </c:pt>
                <c:pt idx="7">
                  <c:v>1.14013503308582</c:v>
                </c:pt>
                <c:pt idx="8">
                  <c:v>1.1019804660677801</c:v>
                </c:pt>
                <c:pt idx="9">
                  <c:v>1.06677794010211</c:v>
                </c:pt>
                <c:pt idx="10">
                  <c:v>1.1022256403603199</c:v>
                </c:pt>
                <c:pt idx="11">
                  <c:v>1.04050069212855</c:v>
                </c:pt>
                <c:pt idx="12">
                  <c:v>1.0533145518442799</c:v>
                </c:pt>
                <c:pt idx="13">
                  <c:v>1.09098907127511</c:v>
                </c:pt>
                <c:pt idx="14">
                  <c:v>1.13400861714822</c:v>
                </c:pt>
                <c:pt idx="15">
                  <c:v>1.1313843530180501</c:v>
                </c:pt>
                <c:pt idx="16">
                  <c:v>1.0516769910474599</c:v>
                </c:pt>
                <c:pt idx="17">
                  <c:v>0.96604121776171403</c:v>
                </c:pt>
                <c:pt idx="18">
                  <c:v>0.94894035355822703</c:v>
                </c:pt>
                <c:pt idx="19">
                  <c:v>0.91601104060546201</c:v>
                </c:pt>
                <c:pt idx="20">
                  <c:v>0.92668555574045597</c:v>
                </c:pt>
                <c:pt idx="21">
                  <c:v>0.92955746639539205</c:v>
                </c:pt>
                <c:pt idx="22">
                  <c:v>0.92766152759352904</c:v>
                </c:pt>
                <c:pt idx="23">
                  <c:v>0.883287735084195</c:v>
                </c:pt>
                <c:pt idx="24">
                  <c:v>0.86788246126525104</c:v>
                </c:pt>
                <c:pt idx="25">
                  <c:v>0.90119135631097402</c:v>
                </c:pt>
                <c:pt idx="26">
                  <c:v>0.87634885347233105</c:v>
                </c:pt>
                <c:pt idx="27">
                  <c:v>0.89355006675929305</c:v>
                </c:pt>
                <c:pt idx="28">
                  <c:v>0.93118065211216605</c:v>
                </c:pt>
                <c:pt idx="29">
                  <c:v>0.99594403022931199</c:v>
                </c:pt>
                <c:pt idx="30">
                  <c:v>1.07674714657482</c:v>
                </c:pt>
                <c:pt idx="31">
                  <c:v>1.12326057377935</c:v>
                </c:pt>
                <c:pt idx="32">
                  <c:v>1.1795223453730901</c:v>
                </c:pt>
                <c:pt idx="33">
                  <c:v>1.4074910314506599</c:v>
                </c:pt>
                <c:pt idx="34">
                  <c:v>1.2458802646040099</c:v>
                </c:pt>
                <c:pt idx="35">
                  <c:v>1.48667408099739</c:v>
                </c:pt>
                <c:pt idx="36">
                  <c:v>1.5659348781634701</c:v>
                </c:pt>
                <c:pt idx="37">
                  <c:v>1.4247552704123001</c:v>
                </c:pt>
                <c:pt idx="38">
                  <c:v>1.48918605886982</c:v>
                </c:pt>
                <c:pt idx="39">
                  <c:v>1.5167201680284901</c:v>
                </c:pt>
                <c:pt idx="40">
                  <c:v>1.5381925326821699</c:v>
                </c:pt>
                <c:pt idx="41">
                  <c:v>1.5565305593082399</c:v>
                </c:pt>
                <c:pt idx="42">
                  <c:v>1.5728677512553699</c:v>
                </c:pt>
                <c:pt idx="43">
                  <c:v>1.58778524053207</c:v>
                </c:pt>
                <c:pt idx="44">
                  <c:v>1.60162813100053</c:v>
                </c:pt>
                <c:pt idx="45">
                  <c:v>1.61462120258637</c:v>
                </c:pt>
                <c:pt idx="46">
                  <c:v>1.6269205366447901</c:v>
                </c:pt>
                <c:pt idx="47">
                  <c:v>1.6386397378598001</c:v>
                </c:pt>
                <c:pt idx="48">
                  <c:v>1.6498645406000501</c:v>
                </c:pt>
                <c:pt idx="49">
                  <c:v>1.6606615302532</c:v>
                </c:pt>
                <c:pt idx="50">
                  <c:v>1.6710836414739301</c:v>
                </c:pt>
                <c:pt idx="51">
                  <c:v>1.6811737795519399</c:v>
                </c:pt>
                <c:pt idx="52">
                  <c:v>1.6909672931425901</c:v>
                </c:pt>
                <c:pt idx="53">
                  <c:v>1.70049371451654</c:v>
                </c:pt>
                <c:pt idx="54">
                  <c:v>1.7097780162373799</c:v>
                </c:pt>
                <c:pt idx="55">
                  <c:v>1.71884153899672</c:v>
                </c:pt>
                <c:pt idx="56">
                  <c:v>1.72770269002452</c:v>
                </c:pt>
                <c:pt idx="57">
                  <c:v>1.73637747781289</c:v>
                </c:pt>
                <c:pt idx="58">
                  <c:v>1.74487992772774</c:v>
                </c:pt>
                <c:pt idx="59">
                  <c:v>1.7532224094114499</c:v>
                </c:pt>
                <c:pt idx="60">
                  <c:v>1.76141589782957</c:v>
                </c:pt>
                <c:pt idx="61">
                  <c:v>1.7694701836912201</c:v>
                </c:pt>
                <c:pt idx="62">
                  <c:v>1.7773940447477501</c:v>
                </c:pt>
                <c:pt idx="63">
                  <c:v>1.7851953865068699</c:v>
                </c:pt>
                <c:pt idx="64">
                  <c:v>1.7928813587815899</c:v>
                </c:pt>
                <c:pt idx="65">
                  <c:v>1.8004584529593799</c:v>
                </c:pt>
                <c:pt idx="66">
                  <c:v>1.80793258375114</c:v>
                </c:pt>
                <c:pt idx="67">
                  <c:v>1.8153091583427401</c:v>
                </c:pt>
                <c:pt idx="68">
                  <c:v>1.8225931352429401</c:v>
                </c:pt>
                <c:pt idx="69">
                  <c:v>1.8297890746437</c:v>
                </c:pt>
                <c:pt idx="70">
                  <c:v>1.8369011817423899</c:v>
                </c:pt>
                <c:pt idx="71">
                  <c:v>1.84393334419176</c:v>
                </c:pt>
                <c:pt idx="72">
                  <c:v>1.85088916462174</c:v>
                </c:pt>
                <c:pt idx="73">
                  <c:v>1.8577719890031501</c:v>
                </c:pt>
                <c:pt idx="74">
                  <c:v>1.8645849314849701</c:v>
                </c:pt>
                <c:pt idx="75">
                  <c:v>1.8713308962264501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53-46B7-B080-EA1B16A48D56}"/>
            </c:ext>
          </c:extLst>
        </c:ser>
        <c:ser>
          <c:idx val="2"/>
          <c:order val="2"/>
          <c:tx>
            <c:strRef>
              <c:f>'全要素生産性（産業）'!$K$1</c:f>
              <c:strCache>
                <c:ptCount val="1"/>
                <c:pt idx="0">
                  <c:v>群馬</c:v>
                </c:pt>
              </c:strCache>
            </c:strRef>
          </c:tx>
          <c:spPr>
            <a:ln w="28575" cap="rnd">
              <a:solidFill>
                <a:srgbClr val="8DA0CB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'全要素生産性（産業）'!$K$2:$K$77</c:f>
              <c:numCache>
                <c:formatCode>0.000_);[Red]\(0.000\)</c:formatCode>
                <c:ptCount val="76"/>
                <c:pt idx="0">
                  <c:v>0.96448640454844503</c:v>
                </c:pt>
                <c:pt idx="1">
                  <c:v>0.97735054506622798</c:v>
                </c:pt>
                <c:pt idx="2">
                  <c:v>0.984410159734186</c:v>
                </c:pt>
                <c:pt idx="3">
                  <c:v>1.03237140605978</c:v>
                </c:pt>
                <c:pt idx="4">
                  <c:v>1.09004540726601</c:v>
                </c:pt>
                <c:pt idx="5">
                  <c:v>1.0977858250358601</c:v>
                </c:pt>
                <c:pt idx="6">
                  <c:v>1.09809734296013</c:v>
                </c:pt>
                <c:pt idx="7">
                  <c:v>1.0795149713097101</c:v>
                </c:pt>
                <c:pt idx="8">
                  <c:v>1.0443702326050499</c:v>
                </c:pt>
                <c:pt idx="9">
                  <c:v>1.03746030082229</c:v>
                </c:pt>
                <c:pt idx="10">
                  <c:v>1.0660931271049701</c:v>
                </c:pt>
                <c:pt idx="11">
                  <c:v>1.05218448740186</c:v>
                </c:pt>
                <c:pt idx="12">
                  <c:v>1.10087581395286</c:v>
                </c:pt>
                <c:pt idx="13">
                  <c:v>1.16440937561948</c:v>
                </c:pt>
                <c:pt idx="14">
                  <c:v>1.1829573438977301</c:v>
                </c:pt>
                <c:pt idx="15">
                  <c:v>1.1595096808693</c:v>
                </c:pt>
                <c:pt idx="16">
                  <c:v>1.1472045270886999</c:v>
                </c:pt>
                <c:pt idx="17">
                  <c:v>1.0966837510299801</c:v>
                </c:pt>
                <c:pt idx="18">
                  <c:v>1.06190814711366</c:v>
                </c:pt>
                <c:pt idx="19">
                  <c:v>1.0567418436190099</c:v>
                </c:pt>
                <c:pt idx="20">
                  <c:v>1.0708188900940401</c:v>
                </c:pt>
                <c:pt idx="21">
                  <c:v>1.0681503861818</c:v>
                </c:pt>
                <c:pt idx="22">
                  <c:v>1.0732852572615601</c:v>
                </c:pt>
                <c:pt idx="23">
                  <c:v>1.05428223761478</c:v>
                </c:pt>
                <c:pt idx="24">
                  <c:v>1.0790989326288201</c:v>
                </c:pt>
                <c:pt idx="25">
                  <c:v>1.0755394374529901</c:v>
                </c:pt>
                <c:pt idx="26">
                  <c:v>1.01108100616878</c:v>
                </c:pt>
                <c:pt idx="27">
                  <c:v>1.0205602198123001</c:v>
                </c:pt>
                <c:pt idx="28">
                  <c:v>1.0979664515380501</c:v>
                </c:pt>
                <c:pt idx="29">
                  <c:v>1.13711038204157</c:v>
                </c:pt>
                <c:pt idx="30">
                  <c:v>1.1605050222355</c:v>
                </c:pt>
                <c:pt idx="31">
                  <c:v>1.2011591646992399</c:v>
                </c:pt>
                <c:pt idx="32">
                  <c:v>1.2451044166234499</c:v>
                </c:pt>
                <c:pt idx="33">
                  <c:v>1.3440386523430701</c:v>
                </c:pt>
                <c:pt idx="34">
                  <c:v>1.2269942277005801</c:v>
                </c:pt>
                <c:pt idx="35">
                  <c:v>1.32448945346752</c:v>
                </c:pt>
                <c:pt idx="36">
                  <c:v>1.3722224145712301</c:v>
                </c:pt>
                <c:pt idx="37">
                  <c:v>1.32745633312</c:v>
                </c:pt>
                <c:pt idx="38">
                  <c:v>1.3668573996067701</c:v>
                </c:pt>
                <c:pt idx="39">
                  <c:v>1.3835184285537601</c:v>
                </c:pt>
                <c:pt idx="40">
                  <c:v>1.39644046041638</c:v>
                </c:pt>
                <c:pt idx="41">
                  <c:v>1.40742795393397</c:v>
                </c:pt>
                <c:pt idx="42">
                  <c:v>1.4171797422625501</c:v>
                </c:pt>
                <c:pt idx="43">
                  <c:v>1.42605417624479</c:v>
                </c:pt>
                <c:pt idx="44">
                  <c:v>1.4342641015834701</c:v>
                </c:pt>
                <c:pt idx="45">
                  <c:v>1.4419481789272801</c:v>
                </c:pt>
                <c:pt idx="46">
                  <c:v>1.4492027084059</c:v>
                </c:pt>
                <c:pt idx="47">
                  <c:v>1.4560977954843299</c:v>
                </c:pt>
                <c:pt idx="48">
                  <c:v>1.4626863565413799</c:v>
                </c:pt>
                <c:pt idx="49">
                  <c:v>1.4690094964589799</c:v>
                </c:pt>
                <c:pt idx="50">
                  <c:v>1.4750998991227899</c:v>
                </c:pt>
                <c:pt idx="51">
                  <c:v>1.4809840607209701</c:v>
                </c:pt>
                <c:pt idx="52">
                  <c:v>1.48668381479935</c:v>
                </c:pt>
                <c:pt idx="53">
                  <c:v>1.4922174056445601</c:v>
                </c:pt>
                <c:pt idx="54">
                  <c:v>1.49760026346236</c:v>
                </c:pt>
                <c:pt idx="55">
                  <c:v>1.50284557675548</c:v>
                </c:pt>
                <c:pt idx="56">
                  <c:v>1.50796472320442</c:v>
                </c:pt>
                <c:pt idx="57">
                  <c:v>1.51296759958867</c:v>
                </c:pt>
                <c:pt idx="58">
                  <c:v>1.51786287823674</c:v>
                </c:pt>
                <c:pt idx="59">
                  <c:v>1.5226582090634999</c:v>
                </c:pt>
                <c:pt idx="60">
                  <c:v>1.5273603806724301</c:v>
                </c:pt>
                <c:pt idx="61">
                  <c:v>1.53197545022475</c:v>
                </c:pt>
                <c:pt idx="62">
                  <c:v>1.53650884917124</c:v>
                </c:pt>
                <c:pt idx="63">
                  <c:v>1.5409654701131099</c:v>
                </c:pt>
                <c:pt idx="64">
                  <c:v>1.5453497387516399</c:v>
                </c:pt>
                <c:pt idx="65">
                  <c:v>1.5496656739405399</c:v>
                </c:pt>
                <c:pt idx="66">
                  <c:v>1.55391693816028</c:v>
                </c:pt>
                <c:pt idx="67">
                  <c:v>1.5581068802178399</c:v>
                </c:pt>
                <c:pt idx="68">
                  <c:v>1.56223857158693</c:v>
                </c:pt>
                <c:pt idx="69">
                  <c:v>1.56631483750942</c:v>
                </c:pt>
                <c:pt idx="70">
                  <c:v>1.5703382837522699</c:v>
                </c:pt>
                <c:pt idx="71">
                  <c:v>1.5743113197392999</c:v>
                </c:pt>
                <c:pt idx="72">
                  <c:v>1.5782361786407899</c:v>
                </c:pt>
                <c:pt idx="73">
                  <c:v>1.58211493489566</c:v>
                </c:pt>
                <c:pt idx="74">
                  <c:v>1.5859495195564901</c:v>
                </c:pt>
                <c:pt idx="75">
                  <c:v>1.58974173377884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53-46B7-B080-EA1B16A48D56}"/>
            </c:ext>
          </c:extLst>
        </c:ser>
        <c:ser>
          <c:idx val="3"/>
          <c:order val="3"/>
          <c:tx>
            <c:strRef>
              <c:f>'全要素生産性（産業）'!$L$1</c:f>
              <c:strCache>
                <c:ptCount val="1"/>
                <c:pt idx="0">
                  <c:v>埼玉</c:v>
                </c:pt>
              </c:strCache>
            </c:strRef>
          </c:tx>
          <c:spPr>
            <a:ln w="28575" cap="rnd">
              <a:solidFill>
                <a:srgbClr val="E78AC3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'全要素生産性（産業）'!$L$2:$L$77</c:f>
              <c:numCache>
                <c:formatCode>0.000_);[Red]\(0.000\)</c:formatCode>
                <c:ptCount val="76"/>
                <c:pt idx="0">
                  <c:v>1.89422991680515</c:v>
                </c:pt>
                <c:pt idx="1">
                  <c:v>1.92210865526362</c:v>
                </c:pt>
                <c:pt idx="2">
                  <c:v>1.95454423442382</c:v>
                </c:pt>
                <c:pt idx="3">
                  <c:v>2.0533514121465499</c:v>
                </c:pt>
                <c:pt idx="4">
                  <c:v>2.2133456461908101</c:v>
                </c:pt>
                <c:pt idx="5">
                  <c:v>2.3184152313350901</c:v>
                </c:pt>
                <c:pt idx="6">
                  <c:v>2.39748662971492</c:v>
                </c:pt>
                <c:pt idx="7">
                  <c:v>2.3070894782064801</c:v>
                </c:pt>
                <c:pt idx="8">
                  <c:v>2.26986353262925</c:v>
                </c:pt>
                <c:pt idx="9">
                  <c:v>2.3446150904827898</c:v>
                </c:pt>
                <c:pt idx="10">
                  <c:v>2.3674491114059899</c:v>
                </c:pt>
                <c:pt idx="11">
                  <c:v>2.40984056157453</c:v>
                </c:pt>
                <c:pt idx="12">
                  <c:v>2.4923899772809599</c:v>
                </c:pt>
                <c:pt idx="13">
                  <c:v>2.6539086826145399</c:v>
                </c:pt>
                <c:pt idx="14">
                  <c:v>2.7032773242442301</c:v>
                </c:pt>
                <c:pt idx="15">
                  <c:v>2.7557739277204001</c:v>
                </c:pt>
                <c:pt idx="16">
                  <c:v>2.64967210312845</c:v>
                </c:pt>
                <c:pt idx="17">
                  <c:v>2.5407371044997298</c:v>
                </c:pt>
                <c:pt idx="18">
                  <c:v>2.4207234387021601</c:v>
                </c:pt>
                <c:pt idx="19">
                  <c:v>2.3268866420642502</c:v>
                </c:pt>
                <c:pt idx="20">
                  <c:v>2.2636981589196101</c:v>
                </c:pt>
                <c:pt idx="21">
                  <c:v>2.2658198394585498</c:v>
                </c:pt>
                <c:pt idx="22">
                  <c:v>2.3185933408311201</c:v>
                </c:pt>
                <c:pt idx="23">
                  <c:v>2.2483276730168198</c:v>
                </c:pt>
                <c:pt idx="24">
                  <c:v>2.2801557236260401</c:v>
                </c:pt>
                <c:pt idx="25">
                  <c:v>2.3008874763668898</c:v>
                </c:pt>
                <c:pt idx="26">
                  <c:v>2.18050089879933</c:v>
                </c:pt>
                <c:pt idx="27">
                  <c:v>2.2066766565418101</c:v>
                </c:pt>
                <c:pt idx="28">
                  <c:v>2.3495230290920199</c:v>
                </c:pt>
                <c:pt idx="29">
                  <c:v>2.63318953091057</c:v>
                </c:pt>
                <c:pt idx="30">
                  <c:v>2.8247635051582001</c:v>
                </c:pt>
                <c:pt idx="31">
                  <c:v>2.9616591398406298</c:v>
                </c:pt>
                <c:pt idx="32">
                  <c:v>3.2042553335304</c:v>
                </c:pt>
                <c:pt idx="33">
                  <c:v>3.5808246165831199</c:v>
                </c:pt>
                <c:pt idx="34">
                  <c:v>3.1517894269950499</c:v>
                </c:pt>
                <c:pt idx="35">
                  <c:v>3.5221928158393601</c:v>
                </c:pt>
                <c:pt idx="36">
                  <c:v>3.5375679032243399</c:v>
                </c:pt>
                <c:pt idx="37">
                  <c:v>3.3996110202832002</c:v>
                </c:pt>
                <c:pt idx="38">
                  <c:v>3.5284533230550101</c:v>
                </c:pt>
                <c:pt idx="39">
                  <c:v>3.58324132527183</c:v>
                </c:pt>
                <c:pt idx="40">
                  <c:v>3.6258577847220499</c:v>
                </c:pt>
                <c:pt idx="41">
                  <c:v>3.6621786371138501</c:v>
                </c:pt>
                <c:pt idx="42">
                  <c:v>3.69447930427414</c:v>
                </c:pt>
                <c:pt idx="43">
                  <c:v>3.7239264803392</c:v>
                </c:pt>
                <c:pt idx="44">
                  <c:v>3.7512130713567502</c:v>
                </c:pt>
                <c:pt idx="45">
                  <c:v>3.7767904382384998</c:v>
                </c:pt>
                <c:pt idx="46">
                  <c:v>3.8009720243432401</c:v>
                </c:pt>
                <c:pt idx="47">
                  <c:v>3.8239859929316302</c:v>
                </c:pt>
                <c:pt idx="48">
                  <c:v>3.8460045489865902</c:v>
                </c:pt>
                <c:pt idx="49">
                  <c:v>3.8671614477630198</c:v>
                </c:pt>
                <c:pt idx="50">
                  <c:v>3.8875630332775799</c:v>
                </c:pt>
                <c:pt idx="51">
                  <c:v>3.9072955090053498</c:v>
                </c:pt>
                <c:pt idx="52">
                  <c:v>3.9264299026385499</c:v>
                </c:pt>
                <c:pt idx="53">
                  <c:v>3.9450255603112501</c:v>
                </c:pt>
                <c:pt idx="54">
                  <c:v>3.9631326699703999</c:v>
                </c:pt>
                <c:pt idx="55">
                  <c:v>3.98079412451732</c:v>
                </c:pt>
                <c:pt idx="56">
                  <c:v>3.99804692431014</c:v>
                </c:pt>
                <c:pt idx="57">
                  <c:v>4.0149232510056203</c:v>
                </c:pt>
                <c:pt idx="58">
                  <c:v>4.0314513022320702</c:v>
                </c:pt>
                <c:pt idx="59">
                  <c:v>4.0476559491392301</c:v>
                </c:pt>
                <c:pt idx="60">
                  <c:v>4.0635592607013997</c:v>
                </c:pt>
                <c:pt idx="61">
                  <c:v>4.0791809263567798</c:v>
                </c:pt>
                <c:pt idx="62">
                  <c:v>4.0945386000830197</c:v>
                </c:pt>
                <c:pt idx="63">
                  <c:v>4.10964818305139</c:v>
                </c:pt>
                <c:pt idx="64">
                  <c:v>4.1245240577495403</c:v>
                </c:pt>
                <c:pt idx="65">
                  <c:v>4.1391792833833003</c:v>
                </c:pt>
                <c:pt idx="66">
                  <c:v>4.1536257601068902</c:v>
                </c:pt>
                <c:pt idx="67">
                  <c:v>4.16787436795122</c:v>
                </c:pt>
                <c:pt idx="68">
                  <c:v>4.1819350850565504</c:v>
                </c:pt>
                <c:pt idx="69">
                  <c:v>4.1958170888566801</c:v>
                </c:pt>
                <c:pt idx="70">
                  <c:v>4.2095288431257698</c:v>
                </c:pt>
                <c:pt idx="71">
                  <c:v>4.2230781732290499</c:v>
                </c:pt>
                <c:pt idx="72">
                  <c:v>4.2364723314738404</c:v>
                </c:pt>
                <c:pt idx="73">
                  <c:v>4.2497180541073796</c:v>
                </c:pt>
                <c:pt idx="74">
                  <c:v>4.2628216112301702</c:v>
                </c:pt>
                <c:pt idx="75">
                  <c:v>4.27578885067188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53-46B7-B080-EA1B16A48D56}"/>
            </c:ext>
          </c:extLst>
        </c:ser>
        <c:ser>
          <c:idx val="4"/>
          <c:order val="4"/>
          <c:tx>
            <c:strRef>
              <c:f>'全要素生産性（産業）'!$M$1</c:f>
              <c:strCache>
                <c:ptCount val="1"/>
                <c:pt idx="0">
                  <c:v>千葉</c:v>
                </c:pt>
              </c:strCache>
            </c:strRef>
          </c:tx>
          <c:spPr>
            <a:ln w="28575" cap="rnd">
              <a:solidFill>
                <a:srgbClr val="A6D85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'全要素生産性（産業）'!$M$2:$M$77</c:f>
              <c:numCache>
                <c:formatCode>0.000_);[Red]\(0.000\)</c:formatCode>
                <c:ptCount val="76"/>
                <c:pt idx="0">
                  <c:v>3.1159728221838998</c:v>
                </c:pt>
                <c:pt idx="1">
                  <c:v>3.0604781619627501</c:v>
                </c:pt>
                <c:pt idx="2">
                  <c:v>2.8449762536546399</c:v>
                </c:pt>
                <c:pt idx="3">
                  <c:v>2.8921413661301099</c:v>
                </c:pt>
                <c:pt idx="4">
                  <c:v>2.8008133224846898</c:v>
                </c:pt>
                <c:pt idx="5">
                  <c:v>2.7798695321089202</c:v>
                </c:pt>
                <c:pt idx="6">
                  <c:v>2.8972567537369098</c:v>
                </c:pt>
                <c:pt idx="7">
                  <c:v>2.9695232169390402</c:v>
                </c:pt>
                <c:pt idx="8">
                  <c:v>2.9432833985166198</c:v>
                </c:pt>
                <c:pt idx="9">
                  <c:v>3.1046090931136501</c:v>
                </c:pt>
                <c:pt idx="10">
                  <c:v>3.2993680023049001</c:v>
                </c:pt>
                <c:pt idx="11">
                  <c:v>3.1185403120819299</c:v>
                </c:pt>
                <c:pt idx="12">
                  <c:v>3.21278965712732</c:v>
                </c:pt>
                <c:pt idx="13">
                  <c:v>3.4314814687197699</c:v>
                </c:pt>
                <c:pt idx="14">
                  <c:v>3.5357018385504899</c:v>
                </c:pt>
                <c:pt idx="15">
                  <c:v>3.6678015098627101</c:v>
                </c:pt>
                <c:pt idx="16">
                  <c:v>3.56380660078639</c:v>
                </c:pt>
                <c:pt idx="17">
                  <c:v>3.5009112938499101</c:v>
                </c:pt>
                <c:pt idx="18">
                  <c:v>3.4587161838902398</c:v>
                </c:pt>
                <c:pt idx="19">
                  <c:v>3.3673237976052599</c:v>
                </c:pt>
                <c:pt idx="20">
                  <c:v>3.2289678633647201</c:v>
                </c:pt>
                <c:pt idx="21">
                  <c:v>3.21367724618757</c:v>
                </c:pt>
                <c:pt idx="22">
                  <c:v>3.2123801716666698</c:v>
                </c:pt>
                <c:pt idx="23">
                  <c:v>3.1514632578597199</c:v>
                </c:pt>
                <c:pt idx="24">
                  <c:v>3.1451194073236102</c:v>
                </c:pt>
                <c:pt idx="25">
                  <c:v>3.15340774253115</c:v>
                </c:pt>
                <c:pt idx="26">
                  <c:v>3.02857739795071</c:v>
                </c:pt>
                <c:pt idx="27">
                  <c:v>3.0124111831267899</c:v>
                </c:pt>
                <c:pt idx="28">
                  <c:v>3.1419688280706399</c:v>
                </c:pt>
                <c:pt idx="29">
                  <c:v>3.2788783494099398</c:v>
                </c:pt>
                <c:pt idx="30">
                  <c:v>3.3652647324149401</c:v>
                </c:pt>
                <c:pt idx="31">
                  <c:v>3.5153064138242498</c:v>
                </c:pt>
                <c:pt idx="32">
                  <c:v>3.8312316833333502</c:v>
                </c:pt>
                <c:pt idx="33">
                  <c:v>3.9002491882002199</c:v>
                </c:pt>
                <c:pt idx="34">
                  <c:v>3.76921290249456</c:v>
                </c:pt>
                <c:pt idx="35">
                  <c:v>3.8371131736056401</c:v>
                </c:pt>
                <c:pt idx="36">
                  <c:v>3.92347530986711</c:v>
                </c:pt>
                <c:pt idx="37">
                  <c:v>3.8587600376429898</c:v>
                </c:pt>
                <c:pt idx="38">
                  <c:v>3.9947459274723598</c:v>
                </c:pt>
                <c:pt idx="39">
                  <c:v>4.0524672202850196</c:v>
                </c:pt>
                <c:pt idx="40">
                  <c:v>4.0973232181558004</c:v>
                </c:pt>
                <c:pt idx="41">
                  <c:v>4.1355240723402096</c:v>
                </c:pt>
                <c:pt idx="42">
                  <c:v>4.1694747081177503</c:v>
                </c:pt>
                <c:pt idx="43">
                  <c:v>4.2004082603289499</c:v>
                </c:pt>
                <c:pt idx="44">
                  <c:v>4.2290571175135003</c:v>
                </c:pt>
                <c:pt idx="45">
                  <c:v>4.2558983744207604</c:v>
                </c:pt>
                <c:pt idx="46">
                  <c:v>4.28126335527097</c:v>
                </c:pt>
                <c:pt idx="47">
                  <c:v>4.3053932466727503</c:v>
                </c:pt>
                <c:pt idx="48">
                  <c:v>4.32847008849388</c:v>
                </c:pt>
                <c:pt idx="49">
                  <c:v>4.3506352792782197</c:v>
                </c:pt>
                <c:pt idx="50">
                  <c:v>4.3720012433797804</c:v>
                </c:pt>
                <c:pt idx="51">
                  <c:v>4.39265911582957</c:v>
                </c:pt>
                <c:pt idx="52">
                  <c:v>4.4126839899784498</c:v>
                </c:pt>
                <c:pt idx="53">
                  <c:v>4.4321386108662999</c:v>
                </c:pt>
                <c:pt idx="54">
                  <c:v>4.4510760424414899</c:v>
                </c:pt>
                <c:pt idx="55">
                  <c:v>4.4695416369397201</c:v>
                </c:pt>
                <c:pt idx="56">
                  <c:v>4.4875745173774897</c:v>
                </c:pt>
                <c:pt idx="57">
                  <c:v>4.5052087126548601</c:v>
                </c:pt>
                <c:pt idx="58">
                  <c:v>4.5224740398569896</c:v>
                </c:pt>
                <c:pt idx="59">
                  <c:v>4.5393967993345301</c:v>
                </c:pt>
                <c:pt idx="60">
                  <c:v>4.5560003289394304</c:v>
                </c:pt>
                <c:pt idx="61">
                  <c:v>4.5723054507988197</c:v>
                </c:pt>
                <c:pt idx="62">
                  <c:v>4.5883308350435499</c:v>
                </c:pt>
                <c:pt idx="63">
                  <c:v>4.6040932986110104</c:v>
                </c:pt>
                <c:pt idx="64">
                  <c:v>4.6196080527471297</c:v>
                </c:pt>
                <c:pt idx="65">
                  <c:v>4.6348889095772998</c:v>
                </c:pt>
                <c:pt idx="66">
                  <c:v>4.6499484557263502</c:v>
                </c:pt>
                <c:pt idx="67">
                  <c:v>4.6647981991918002</c:v>
                </c:pt>
                <c:pt idx="68">
                  <c:v>4.6794486943396603</c:v>
                </c:pt>
                <c:pt idx="69">
                  <c:v>4.6939096488780097</c:v>
                </c:pt>
                <c:pt idx="70">
                  <c:v>4.7081900158853598</c:v>
                </c:pt>
                <c:pt idx="71">
                  <c:v>4.7222980733690898</c:v>
                </c:pt>
                <c:pt idx="72">
                  <c:v>4.7362414933582304</c:v>
                </c:pt>
                <c:pt idx="73">
                  <c:v>4.7500274021656796</c:v>
                </c:pt>
                <c:pt idx="74">
                  <c:v>4.7636624331607997</c:v>
                </c:pt>
                <c:pt idx="75">
                  <c:v>4.7771527731594201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53-46B7-B080-EA1B16A48D56}"/>
            </c:ext>
          </c:extLst>
        </c:ser>
        <c:ser>
          <c:idx val="5"/>
          <c:order val="5"/>
          <c:tx>
            <c:strRef>
              <c:f>'全要素生産性（産業）'!$N$1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rgbClr val="FFD92F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'全要素生産性（産業）'!$N$2:$N$77</c:f>
              <c:numCache>
                <c:formatCode>0.000_);[Red]\(0.000\)</c:formatCode>
                <c:ptCount val="76"/>
                <c:pt idx="0">
                  <c:v>1.55569893517044</c:v>
                </c:pt>
                <c:pt idx="1">
                  <c:v>1.66554778449442</c:v>
                </c:pt>
                <c:pt idx="2">
                  <c:v>1.7049961146271699</c:v>
                </c:pt>
                <c:pt idx="3">
                  <c:v>1.72630794037522</c:v>
                </c:pt>
                <c:pt idx="4">
                  <c:v>1.7656235951537</c:v>
                </c:pt>
                <c:pt idx="5">
                  <c:v>1.81976249015969</c:v>
                </c:pt>
                <c:pt idx="6">
                  <c:v>1.87114811246557</c:v>
                </c:pt>
                <c:pt idx="7">
                  <c:v>1.87498278739806</c:v>
                </c:pt>
                <c:pt idx="8">
                  <c:v>1.83214842809781</c:v>
                </c:pt>
                <c:pt idx="9">
                  <c:v>1.82067063823268</c:v>
                </c:pt>
                <c:pt idx="10">
                  <c:v>1.8318280198713299</c:v>
                </c:pt>
                <c:pt idx="11">
                  <c:v>1.80383219064878</c:v>
                </c:pt>
                <c:pt idx="12">
                  <c:v>1.88368132516077</c:v>
                </c:pt>
                <c:pt idx="13">
                  <c:v>1.9939005928492901</c:v>
                </c:pt>
                <c:pt idx="14">
                  <c:v>2.0572674603402898</c:v>
                </c:pt>
                <c:pt idx="15">
                  <c:v>2.1465794111886898</c:v>
                </c:pt>
                <c:pt idx="16">
                  <c:v>2.1013412351650298</c:v>
                </c:pt>
                <c:pt idx="17">
                  <c:v>1.9711554271876901</c:v>
                </c:pt>
                <c:pt idx="18">
                  <c:v>1.85494220032894</c:v>
                </c:pt>
                <c:pt idx="19">
                  <c:v>1.7815245743866199</c:v>
                </c:pt>
                <c:pt idx="20">
                  <c:v>1.7405298876800099</c:v>
                </c:pt>
                <c:pt idx="21">
                  <c:v>1.76867854716054</c:v>
                </c:pt>
                <c:pt idx="22">
                  <c:v>1.80037639913045</c:v>
                </c:pt>
                <c:pt idx="23">
                  <c:v>1.70657225073592</c:v>
                </c:pt>
                <c:pt idx="24">
                  <c:v>1.6876377446359601</c:v>
                </c:pt>
                <c:pt idx="25">
                  <c:v>1.74696708597849</c:v>
                </c:pt>
                <c:pt idx="26">
                  <c:v>1.71186322338721</c:v>
                </c:pt>
                <c:pt idx="27">
                  <c:v>1.73061628131511</c:v>
                </c:pt>
                <c:pt idx="28">
                  <c:v>1.8236683068987001</c:v>
                </c:pt>
                <c:pt idx="29">
                  <c:v>2.0549146657445099</c:v>
                </c:pt>
                <c:pt idx="30">
                  <c:v>2.1909832261308599</c:v>
                </c:pt>
                <c:pt idx="31">
                  <c:v>2.2259079540113098</c:v>
                </c:pt>
                <c:pt idx="32">
                  <c:v>2.2612690817348202</c:v>
                </c:pt>
                <c:pt idx="33">
                  <c:v>2.4448125854099101</c:v>
                </c:pt>
                <c:pt idx="34">
                  <c:v>2.1430310331281199</c:v>
                </c:pt>
                <c:pt idx="35">
                  <c:v>2.31697736315432</c:v>
                </c:pt>
                <c:pt idx="36">
                  <c:v>2.3942845476723198</c:v>
                </c:pt>
                <c:pt idx="37">
                  <c:v>2.3176961802518399</c:v>
                </c:pt>
                <c:pt idx="38">
                  <c:v>2.3961543364723501</c:v>
                </c:pt>
                <c:pt idx="39">
                  <c:v>2.4294256041001798</c:v>
                </c:pt>
                <c:pt idx="40">
                  <c:v>2.4552684599229302</c:v>
                </c:pt>
                <c:pt idx="41">
                  <c:v>2.4772684414448798</c:v>
                </c:pt>
                <c:pt idx="42">
                  <c:v>2.4968140965850698</c:v>
                </c:pt>
                <c:pt idx="43">
                  <c:v>2.5146174199927098</c:v>
                </c:pt>
                <c:pt idx="44">
                  <c:v>2.5311012890478701</c:v>
                </c:pt>
                <c:pt idx="45">
                  <c:v>2.5465411800507098</c:v>
                </c:pt>
                <c:pt idx="46">
                  <c:v>2.5611284037795099</c:v>
                </c:pt>
                <c:pt idx="47">
                  <c:v>2.5750022265436701</c:v>
                </c:pt>
                <c:pt idx="48">
                  <c:v>2.5882677636564799</c:v>
                </c:pt>
                <c:pt idx="49">
                  <c:v>2.6010066641423601</c:v>
                </c:pt>
                <c:pt idx="50">
                  <c:v>2.6132838471827302</c:v>
                </c:pt>
                <c:pt idx="51">
                  <c:v>2.62515193928391</c:v>
                </c:pt>
                <c:pt idx="52">
                  <c:v>2.6366543042353401</c:v>
                </c:pt>
                <c:pt idx="53">
                  <c:v>2.6478271756533398</c:v>
                </c:pt>
                <c:pt idx="54">
                  <c:v>2.6587011970383401</c:v>
                </c:pt>
                <c:pt idx="55">
                  <c:v>2.6693025589050499</c:v>
                </c:pt>
                <c:pt idx="56">
                  <c:v>2.679653854788</c:v>
                </c:pt>
                <c:pt idx="57">
                  <c:v>2.6897747366648099</c:v>
                </c:pt>
                <c:pt idx="58">
                  <c:v>2.6996824244119102</c:v>
                </c:pt>
                <c:pt idx="59">
                  <c:v>2.70939210715835</c:v>
                </c:pt>
                <c:pt idx="60">
                  <c:v>2.7189172633151202</c:v>
                </c:pt>
                <c:pt idx="61">
                  <c:v>2.7282699185549402</c:v>
                </c:pt>
                <c:pt idx="62">
                  <c:v>2.7374608558407698</c:v>
                </c:pt>
                <c:pt idx="63">
                  <c:v>2.7464997879652602</c:v>
                </c:pt>
                <c:pt idx="64">
                  <c:v>2.7553955004681301</c:v>
                </c:pt>
                <c:pt idx="65">
                  <c:v>2.7641559709192198</c:v>
                </c:pt>
                <c:pt idx="66">
                  <c:v>2.7727884691747802</c:v>
                </c:pt>
                <c:pt idx="67">
                  <c:v>2.7812996421895901</c:v>
                </c:pt>
                <c:pt idx="68">
                  <c:v>2.7896955861963399</c:v>
                </c:pt>
                <c:pt idx="69">
                  <c:v>2.7979819084783699</c:v>
                </c:pt>
                <c:pt idx="70">
                  <c:v>2.80616378051268</c:v>
                </c:pt>
                <c:pt idx="71">
                  <c:v>2.8142459839120502</c:v>
                </c:pt>
                <c:pt idx="72">
                  <c:v>2.8222329503241599</c:v>
                </c:pt>
                <c:pt idx="73">
                  <c:v>2.8301287962313602</c:v>
                </c:pt>
                <c:pt idx="74">
                  <c:v>2.83793735342562</c:v>
                </c:pt>
                <c:pt idx="75">
                  <c:v>2.8456621957979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53-46B7-B080-EA1B16A48D56}"/>
            </c:ext>
          </c:extLst>
        </c:ser>
        <c:ser>
          <c:idx val="6"/>
          <c:order val="6"/>
          <c:tx>
            <c:strRef>
              <c:f>'全要素生産性（産業）'!$O$1</c:f>
              <c:strCache>
                <c:ptCount val="1"/>
                <c:pt idx="0">
                  <c:v>神奈川</c:v>
                </c:pt>
              </c:strCache>
            </c:strRef>
          </c:tx>
          <c:spPr>
            <a:ln w="28575" cap="rnd">
              <a:solidFill>
                <a:srgbClr val="E5C494"/>
              </a:solidFill>
              <a:round/>
            </a:ln>
            <a:effectLst/>
          </c:spPr>
          <c:marker>
            <c:symbol val="none"/>
          </c:marker>
          <c:cat>
            <c:numRef>
              <c:f>'域内総生産（GRP）'!$A$2:$A$77</c:f>
              <c:numCache>
                <c:formatCode>0_);[Red]\(0\)</c:formatCode>
                <c:ptCount val="76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  <c:pt idx="47">
                  <c:v>2022</c:v>
                </c:pt>
                <c:pt idx="48">
                  <c:v>2023</c:v>
                </c:pt>
                <c:pt idx="49">
                  <c:v>2024</c:v>
                </c:pt>
                <c:pt idx="50">
                  <c:v>2025</c:v>
                </c:pt>
                <c:pt idx="51">
                  <c:v>2026</c:v>
                </c:pt>
                <c:pt idx="52">
                  <c:v>2027</c:v>
                </c:pt>
                <c:pt idx="53">
                  <c:v>2028</c:v>
                </c:pt>
                <c:pt idx="54">
                  <c:v>2029</c:v>
                </c:pt>
                <c:pt idx="55">
                  <c:v>2030</c:v>
                </c:pt>
                <c:pt idx="56">
                  <c:v>2031</c:v>
                </c:pt>
                <c:pt idx="57">
                  <c:v>2032</c:v>
                </c:pt>
                <c:pt idx="58">
                  <c:v>2033</c:v>
                </c:pt>
                <c:pt idx="59">
                  <c:v>2034</c:v>
                </c:pt>
                <c:pt idx="60">
                  <c:v>2035</c:v>
                </c:pt>
                <c:pt idx="61">
                  <c:v>2036</c:v>
                </c:pt>
                <c:pt idx="62">
                  <c:v>2037</c:v>
                </c:pt>
                <c:pt idx="63">
                  <c:v>2038</c:v>
                </c:pt>
                <c:pt idx="64">
                  <c:v>2039</c:v>
                </c:pt>
                <c:pt idx="65">
                  <c:v>2040</c:v>
                </c:pt>
                <c:pt idx="66">
                  <c:v>2041</c:v>
                </c:pt>
                <c:pt idx="67">
                  <c:v>2042</c:v>
                </c:pt>
                <c:pt idx="68">
                  <c:v>2043</c:v>
                </c:pt>
                <c:pt idx="69">
                  <c:v>2044</c:v>
                </c:pt>
                <c:pt idx="70">
                  <c:v>2045</c:v>
                </c:pt>
                <c:pt idx="71">
                  <c:v>2046</c:v>
                </c:pt>
                <c:pt idx="72">
                  <c:v>2047</c:v>
                </c:pt>
                <c:pt idx="73">
                  <c:v>2048</c:v>
                </c:pt>
                <c:pt idx="74">
                  <c:v>2049</c:v>
                </c:pt>
                <c:pt idx="75">
                  <c:v>2050</c:v>
                </c:pt>
              </c:numCache>
            </c:numRef>
          </c:cat>
          <c:val>
            <c:numRef>
              <c:f>'全要素生産性（産業）'!$O$2:$O$77</c:f>
              <c:numCache>
                <c:formatCode>0.000_);[Red]\(0.000\)</c:formatCode>
                <c:ptCount val="76"/>
                <c:pt idx="0">
                  <c:v>2.9272170667467301</c:v>
                </c:pt>
                <c:pt idx="1">
                  <c:v>2.9436330400549502</c:v>
                </c:pt>
                <c:pt idx="2">
                  <c:v>3.0277591218037601</c:v>
                </c:pt>
                <c:pt idx="3">
                  <c:v>3.2743061011291599</c:v>
                </c:pt>
                <c:pt idx="4">
                  <c:v>3.14934330262636</c:v>
                </c:pt>
                <c:pt idx="5">
                  <c:v>3.2842001458216901</c:v>
                </c:pt>
                <c:pt idx="6">
                  <c:v>3.37823443951652</c:v>
                </c:pt>
                <c:pt idx="7">
                  <c:v>3.3505273409793999</c:v>
                </c:pt>
                <c:pt idx="8">
                  <c:v>3.3366340549086502</c:v>
                </c:pt>
                <c:pt idx="9">
                  <c:v>3.28519699382699</c:v>
                </c:pt>
                <c:pt idx="10">
                  <c:v>3.5374214823919798</c:v>
                </c:pt>
                <c:pt idx="11">
                  <c:v>3.5883692461492398</c:v>
                </c:pt>
                <c:pt idx="12">
                  <c:v>3.6973096467973701</c:v>
                </c:pt>
                <c:pt idx="13">
                  <c:v>3.8889468015165201</c:v>
                </c:pt>
                <c:pt idx="14">
                  <c:v>4.0706122023793601</c:v>
                </c:pt>
                <c:pt idx="15">
                  <c:v>4.17055746241956</c:v>
                </c:pt>
                <c:pt idx="16">
                  <c:v>4.1908514521681797</c:v>
                </c:pt>
                <c:pt idx="17">
                  <c:v>3.9775735483368901</c:v>
                </c:pt>
                <c:pt idx="18">
                  <c:v>3.8492243186352999</c:v>
                </c:pt>
                <c:pt idx="19">
                  <c:v>3.7493850248728098</c:v>
                </c:pt>
                <c:pt idx="20">
                  <c:v>3.7566460822514101</c:v>
                </c:pt>
                <c:pt idx="21">
                  <c:v>3.88427510456938</c:v>
                </c:pt>
                <c:pt idx="22">
                  <c:v>3.9026147293360101</c:v>
                </c:pt>
                <c:pt idx="23">
                  <c:v>3.75892854291074</c:v>
                </c:pt>
                <c:pt idx="24">
                  <c:v>3.7208596270438199</c:v>
                </c:pt>
                <c:pt idx="25">
                  <c:v>3.8529436829189301</c:v>
                </c:pt>
                <c:pt idx="26">
                  <c:v>3.7474839030504401</c:v>
                </c:pt>
                <c:pt idx="27">
                  <c:v>3.7182682074886699</c:v>
                </c:pt>
                <c:pt idx="28">
                  <c:v>3.8936804791316302</c:v>
                </c:pt>
                <c:pt idx="29">
                  <c:v>4.1395073725773299</c:v>
                </c:pt>
                <c:pt idx="30">
                  <c:v>4.3207028510460503</c:v>
                </c:pt>
                <c:pt idx="31">
                  <c:v>4.5874811100165598</c:v>
                </c:pt>
                <c:pt idx="32">
                  <c:v>4.8055994966876998</c:v>
                </c:pt>
                <c:pt idx="33">
                  <c:v>5.06185103378803</c:v>
                </c:pt>
                <c:pt idx="34">
                  <c:v>4.5470781435333096</c:v>
                </c:pt>
                <c:pt idx="35">
                  <c:v>4.7895444091839003</c:v>
                </c:pt>
                <c:pt idx="36">
                  <c:v>5.2149785198040304</c:v>
                </c:pt>
                <c:pt idx="37">
                  <c:v>5.1163231449031104</c:v>
                </c:pt>
                <c:pt idx="38">
                  <c:v>5.3054608083451296</c:v>
                </c:pt>
                <c:pt idx="39">
                  <c:v>5.3858375174761104</c:v>
                </c:pt>
                <c:pt idx="40">
                  <c:v>5.4483374365535298</c:v>
                </c:pt>
                <c:pt idx="41">
                  <c:v>5.5015904179013999</c:v>
                </c:pt>
                <c:pt idx="42">
                  <c:v>5.5489383615329801</c:v>
                </c:pt>
                <c:pt idx="43">
                  <c:v>5.5920948045869903</c:v>
                </c:pt>
                <c:pt idx="44">
                  <c:v>5.6320774376152603</c:v>
                </c:pt>
                <c:pt idx="45">
                  <c:v>5.6695491944347403</c:v>
                </c:pt>
                <c:pt idx="46">
                  <c:v>5.7049704483229497</c:v>
                </c:pt>
                <c:pt idx="47">
                  <c:v>5.7386763201967996</c:v>
                </c:pt>
                <c:pt idx="48">
                  <c:v>5.7709197435283901</c:v>
                </c:pt>
                <c:pt idx="49">
                  <c:v>5.80189717925116</c:v>
                </c:pt>
                <c:pt idx="50">
                  <c:v>5.8317648281302699</c:v>
                </c:pt>
                <c:pt idx="51">
                  <c:v>5.8606493093783696</c:v>
                </c:pt>
                <c:pt idx="52">
                  <c:v>5.8886549525296203</c:v>
                </c:pt>
                <c:pt idx="53">
                  <c:v>5.9158689295255096</c:v>
                </c:pt>
                <c:pt idx="54">
                  <c:v>5.9423649608926503</c:v>
                </c:pt>
                <c:pt idx="55">
                  <c:v>5.9682060522276297</c:v>
                </c:pt>
                <c:pt idx="56">
                  <c:v>5.9934465541290702</c:v>
                </c:pt>
                <c:pt idx="57">
                  <c:v>6.0181337394152097</c:v>
                </c:pt>
                <c:pt idx="58">
                  <c:v>6.0423090290654402</c:v>
                </c:pt>
                <c:pt idx="59">
                  <c:v>6.0660089580133496</c:v>
                </c:pt>
                <c:pt idx="60">
                  <c:v>6.0892659452340796</c:v>
                </c:pt>
                <c:pt idx="61">
                  <c:v>6.1121089145124898</c:v>
                </c:pt>
                <c:pt idx="62">
                  <c:v>6.1345637998200804</c:v>
                </c:pt>
                <c:pt idx="63">
                  <c:v>6.1566539604783896</c:v>
                </c:pt>
                <c:pt idx="64">
                  <c:v>6.1784005250409297</c:v>
                </c:pt>
                <c:pt idx="65">
                  <c:v>6.1998226783026196</c:v>
                </c:pt>
                <c:pt idx="66">
                  <c:v>6.2209379025252103</c:v>
                </c:pt>
                <c:pt idx="67">
                  <c:v>6.2417621814993698</c:v>
                </c:pt>
                <c:pt idx="68">
                  <c:v>6.2623101742093503</c:v>
                </c:pt>
                <c:pt idx="69">
                  <c:v>6.2825953634569096</c:v>
                </c:pt>
                <c:pt idx="70">
                  <c:v>6.3026301837201304</c:v>
                </c:pt>
                <c:pt idx="71">
                  <c:v>6.3224261316860701</c:v>
                </c:pt>
                <c:pt idx="72">
                  <c:v>6.3419938622427203</c:v>
                </c:pt>
                <c:pt idx="73">
                  <c:v>6.3613432722015002</c:v>
                </c:pt>
                <c:pt idx="74">
                  <c:v>6.3804835736138701</c:v>
                </c:pt>
                <c:pt idx="75">
                  <c:v>6.3994233582202202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53-46B7-B080-EA1B16A48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6406991"/>
        <c:axId val="1966410735"/>
      </c:lineChart>
      <c:catAx>
        <c:axId val="19664069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ja-JP" altLang="en-US"/>
                  <a:t>暦年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0_);[Red]\(0\)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10735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1966410735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Yu Gothic UI" panose="020B0500000000000000" pitchFamily="50" charset="-128"/>
                    <a:ea typeface="Yu Gothic UI" panose="020B0500000000000000" pitchFamily="50" charset="-128"/>
                    <a:cs typeface="+mn-cs"/>
                  </a:defRPr>
                </a:pPr>
                <a:r>
                  <a:rPr lang="en-US" altLang="ja-JP"/>
                  <a:t>TFP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Yu Gothic UI" panose="020B0500000000000000" pitchFamily="50" charset="-128"/>
                  <a:ea typeface="Yu Gothic UI" panose="020B05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Yu Gothic UI" panose="020B0500000000000000" pitchFamily="50" charset="-128"/>
                <a:ea typeface="Yu Gothic UI" panose="020B0500000000000000" pitchFamily="50" charset="-128"/>
                <a:cs typeface="+mn-cs"/>
              </a:defRPr>
            </a:pPr>
            <a:endParaRPr lang="ja-JP"/>
          </a:p>
        </c:txPr>
        <c:crossAx val="1966406991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Yu Gothic UI" panose="020B0500000000000000" pitchFamily="50" charset="-128"/>
          <a:ea typeface="Yu Gothic UI" panose="020B05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1</xdr:row>
      <xdr:rowOff>95249</xdr:rowOff>
    </xdr:from>
    <xdr:to>
      <xdr:col>8</xdr:col>
      <xdr:colOff>595725</xdr:colOff>
      <xdr:row>10</xdr:row>
      <xdr:rowOff>9299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7CF43F-72A7-4BD5-B254-4CFE4AD0D63F}"/>
            </a:ext>
          </a:extLst>
        </xdr:cNvPr>
        <xdr:cNvSpPr txBox="1"/>
      </xdr:nvSpPr>
      <xdr:spPr>
        <a:xfrm>
          <a:off x="1600200" y="304799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国内総生産（</a:t>
          </a:r>
          <a:r>
            <a:rPr kumimoji="1" lang="en-US" altLang="ja-JP" sz="1100" b="1">
              <a:latin typeface="Yu Gothic UI" panose="020B0500000000000000" pitchFamily="50" charset="-128"/>
              <a:ea typeface="Yu Gothic UI" panose="020B0500000000000000" pitchFamily="50" charset="-128"/>
            </a:rPr>
            <a:t>GDP</a:t>
          </a:r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47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都道府県の域内総生産の合計。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2</xdr:col>
      <xdr:colOff>300037</xdr:colOff>
      <xdr:row>11</xdr:row>
      <xdr:rowOff>109537</xdr:rowOff>
    </xdr:from>
    <xdr:to>
      <xdr:col>10</xdr:col>
      <xdr:colOff>366037</xdr:colOff>
      <xdr:row>26</xdr:row>
      <xdr:rowOff>206287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5C9EDA6-29B6-48CF-861A-C6C7BD95C6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7</xdr:row>
      <xdr:rowOff>171450</xdr:rowOff>
    </xdr:from>
    <xdr:to>
      <xdr:col>14</xdr:col>
      <xdr:colOff>243300</xdr:colOff>
      <xdr:row>16</xdr:row>
      <xdr:rowOff>85500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989C80-18B2-49D6-AD94-28C3FC5AEEA4}"/>
            </a:ext>
          </a:extLst>
        </xdr:cNvPr>
        <xdr:cNvSpPr txBox="1"/>
      </xdr:nvSpPr>
      <xdr:spPr>
        <a:xfrm>
          <a:off x="2876550" y="1638300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全要素生産性（業務）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：無し（無次元量）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年はモデル推計値、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年はモデルに基づく仮定値。全要素生産性（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）の飛躍的な向上を想定。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  <xdr:twoCellAnchor>
    <xdr:from>
      <xdr:col>16</xdr:col>
      <xdr:colOff>0</xdr:colOff>
      <xdr:row>8</xdr:row>
      <xdr:rowOff>0</xdr:rowOff>
    </xdr:from>
    <xdr:to>
      <xdr:col>26</xdr:col>
      <xdr:colOff>447000</xdr:colOff>
      <xdr:row>23</xdr:row>
      <xdr:rowOff>96750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D35E9AE-C5FD-4FF3-88B7-4943343B30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6</xdr:row>
      <xdr:rowOff>66675</xdr:rowOff>
    </xdr:from>
    <xdr:to>
      <xdr:col>11</xdr:col>
      <xdr:colOff>376650</xdr:colOff>
      <xdr:row>14</xdr:row>
      <xdr:rowOff>190275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3FC2D16-3AD3-4280-842D-6BB4920B2A3E}"/>
            </a:ext>
          </a:extLst>
        </xdr:cNvPr>
        <xdr:cNvSpPr txBox="1"/>
      </xdr:nvSpPr>
      <xdr:spPr>
        <a:xfrm>
          <a:off x="3476625" y="1323975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域内総人口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：人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年は、総務省統計局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e-Stat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「社会・人口統計体系」による実績値。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）による推計値。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  <xdr:twoCellAnchor>
    <xdr:from>
      <xdr:col>12</xdr:col>
      <xdr:colOff>0</xdr:colOff>
      <xdr:row>6</xdr:row>
      <xdr:rowOff>0</xdr:rowOff>
    </xdr:from>
    <xdr:to>
      <xdr:col>19</xdr:col>
      <xdr:colOff>532725</xdr:colOff>
      <xdr:row>21</xdr:row>
      <xdr:rowOff>96750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C98C410-6D2C-4AD5-AC7B-4756586E7E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</xdr:row>
      <xdr:rowOff>9525</xdr:rowOff>
    </xdr:from>
    <xdr:to>
      <xdr:col>9</xdr:col>
      <xdr:colOff>205200</xdr:colOff>
      <xdr:row>11</xdr:row>
      <xdr:rowOff>133125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60E86F9-C551-49D7-900E-A55D85D7008A}"/>
            </a:ext>
          </a:extLst>
        </xdr:cNvPr>
        <xdr:cNvSpPr txBox="1"/>
      </xdr:nvSpPr>
      <xdr:spPr>
        <a:xfrm>
          <a:off x="2066925" y="638175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域内総生産（</a:t>
          </a:r>
          <a:r>
            <a:rPr kumimoji="1" lang="en-US" altLang="ja-JP" sz="1100" b="1">
              <a:latin typeface="Yu Gothic UI" panose="020B0500000000000000" pitchFamily="50" charset="-128"/>
              <a:ea typeface="Yu Gothic UI" panose="020B0500000000000000" pitchFamily="50" charset="-128"/>
            </a:rPr>
            <a:t>GRP</a:t>
          </a:r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：産業部門と業務部門における生産額の合計。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9</xdr:col>
      <xdr:colOff>461962</xdr:colOff>
      <xdr:row>2</xdr:row>
      <xdr:rowOff>204787</xdr:rowOff>
    </xdr:from>
    <xdr:to>
      <xdr:col>16</xdr:col>
      <xdr:colOff>375562</xdr:colOff>
      <xdr:row>18</xdr:row>
      <xdr:rowOff>91987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1601459-50CB-4FD5-B020-EE41F3A321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9</xdr:col>
      <xdr:colOff>71850</xdr:colOff>
      <xdr:row>17</xdr:row>
      <xdr:rowOff>28500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98D374-30C6-4575-B0EB-863702E5CD07}"/>
            </a:ext>
          </a:extLst>
        </xdr:cNvPr>
        <xdr:cNvSpPr txBox="1"/>
      </xdr:nvSpPr>
      <xdr:spPr>
        <a:xfrm>
          <a:off x="1857375" y="14668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部門別生産（産業）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9</xdr:col>
      <xdr:colOff>485775</xdr:colOff>
      <xdr:row>6</xdr:row>
      <xdr:rowOff>152400</xdr:rowOff>
    </xdr:from>
    <xdr:to>
      <xdr:col>17</xdr:col>
      <xdr:colOff>170775</xdr:colOff>
      <xdr:row>22</xdr:row>
      <xdr:rowOff>39600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9A7B99E-62EB-4968-9E09-AB5B7C829E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6</xdr:row>
      <xdr:rowOff>95250</xdr:rowOff>
    </xdr:from>
    <xdr:to>
      <xdr:col>10</xdr:col>
      <xdr:colOff>52800</xdr:colOff>
      <xdr:row>16</xdr:row>
      <xdr:rowOff>123750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BB673CB-43BD-486A-B513-A7246B079A32}"/>
            </a:ext>
          </a:extLst>
        </xdr:cNvPr>
        <xdr:cNvSpPr txBox="1"/>
      </xdr:nvSpPr>
      <xdr:spPr>
        <a:xfrm>
          <a:off x="2533650" y="13525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部門別生産（業務）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10</xdr:col>
      <xdr:colOff>381000</xdr:colOff>
      <xdr:row>6</xdr:row>
      <xdr:rowOff>104775</xdr:rowOff>
    </xdr:from>
    <xdr:to>
      <xdr:col>17</xdr:col>
      <xdr:colOff>523200</xdr:colOff>
      <xdr:row>21</xdr:row>
      <xdr:rowOff>201525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8455C4C-5E9C-4C5A-B595-0E57DE334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6</xdr:row>
      <xdr:rowOff>142875</xdr:rowOff>
    </xdr:from>
    <xdr:to>
      <xdr:col>13</xdr:col>
      <xdr:colOff>33750</xdr:colOff>
      <xdr:row>16</xdr:row>
      <xdr:rowOff>171375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747CEE-388A-426A-890B-8FCFDFC316BD}"/>
            </a:ext>
          </a:extLst>
        </xdr:cNvPr>
        <xdr:cNvSpPr txBox="1"/>
      </xdr:nvSpPr>
      <xdr:spPr>
        <a:xfrm>
          <a:off x="3762375" y="1400175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就業人口（産業）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：人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13</xdr:col>
      <xdr:colOff>228600</xdr:colOff>
      <xdr:row>6</xdr:row>
      <xdr:rowOff>76200</xdr:rowOff>
    </xdr:from>
    <xdr:to>
      <xdr:col>21</xdr:col>
      <xdr:colOff>523200</xdr:colOff>
      <xdr:row>21</xdr:row>
      <xdr:rowOff>172950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F1A1C77-4640-4504-8F37-FBECCF886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6</xdr:row>
      <xdr:rowOff>38100</xdr:rowOff>
    </xdr:from>
    <xdr:to>
      <xdr:col>13</xdr:col>
      <xdr:colOff>90900</xdr:colOff>
      <xdr:row>16</xdr:row>
      <xdr:rowOff>66600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82A898F-1B67-4052-9D98-26FD87D18A73}"/>
            </a:ext>
          </a:extLst>
        </xdr:cNvPr>
        <xdr:cNvSpPr txBox="1"/>
      </xdr:nvSpPr>
      <xdr:spPr>
        <a:xfrm>
          <a:off x="3895725" y="129540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就業人口（業務）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：人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：業務部門は、産業部門に含まれないすべての業種を含む。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13</xdr:col>
      <xdr:colOff>371475</xdr:colOff>
      <xdr:row>6</xdr:row>
      <xdr:rowOff>85725</xdr:rowOff>
    </xdr:from>
    <xdr:to>
      <xdr:col>22</xdr:col>
      <xdr:colOff>46950</xdr:colOff>
      <xdr:row>21</xdr:row>
      <xdr:rowOff>182475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EB7E3F2-0FBB-4A0D-828F-668FB1D64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4</xdr:row>
      <xdr:rowOff>95250</xdr:rowOff>
    </xdr:from>
    <xdr:to>
      <xdr:col>11</xdr:col>
      <xdr:colOff>414750</xdr:colOff>
      <xdr:row>14</xdr:row>
      <xdr:rowOff>123750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240B8C-1B61-499E-87B6-E8A06BD6D4A5}"/>
            </a:ext>
          </a:extLst>
        </xdr:cNvPr>
        <xdr:cNvSpPr txBox="1"/>
      </xdr:nvSpPr>
      <xdr:spPr>
        <a:xfrm>
          <a:off x="3743325" y="9334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資本ストック（産業）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12</xdr:col>
      <xdr:colOff>66675</xdr:colOff>
      <xdr:row>4</xdr:row>
      <xdr:rowOff>133350</xdr:rowOff>
    </xdr:from>
    <xdr:to>
      <xdr:col>19</xdr:col>
      <xdr:colOff>294600</xdr:colOff>
      <xdr:row>20</xdr:row>
      <xdr:rowOff>20550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67986A9-AAD4-4BEC-ABC8-282ABE4F2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7</xdr:row>
      <xdr:rowOff>0</xdr:rowOff>
    </xdr:from>
    <xdr:to>
      <xdr:col>10</xdr:col>
      <xdr:colOff>233775</xdr:colOff>
      <xdr:row>17</xdr:row>
      <xdr:rowOff>28500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A596171-A7DC-4422-B24D-71B7A591E287}"/>
            </a:ext>
          </a:extLst>
        </xdr:cNvPr>
        <xdr:cNvSpPr txBox="1"/>
      </xdr:nvSpPr>
      <xdr:spPr>
        <a:xfrm>
          <a:off x="3095625" y="1466850"/>
          <a:ext cx="4320000" cy="2124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資本ストック（業務）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：百万円（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2000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年固定価格）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：業務部門は、産業部門に含まれない業種をすべて含む。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年は実績値、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年はモデル予測値。人口シナリオは、国立環境研究所「日本共有社会経済経路（日本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SSP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）」の現状維持ケース（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JPNSSP2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）による。全要素生産性（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出典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：実績値は経済産業研究所「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R-JIP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データベース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2017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」による。</a:t>
          </a:r>
        </a:p>
      </xdr:txBody>
    </xdr:sp>
    <xdr:clientData/>
  </xdr:twoCellAnchor>
  <xdr:twoCellAnchor>
    <xdr:from>
      <xdr:col>11</xdr:col>
      <xdr:colOff>114300</xdr:colOff>
      <xdr:row>6</xdr:row>
      <xdr:rowOff>133350</xdr:rowOff>
    </xdr:from>
    <xdr:to>
      <xdr:col>18</xdr:col>
      <xdr:colOff>180300</xdr:colOff>
      <xdr:row>22</xdr:row>
      <xdr:rowOff>20550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FB88EE5-A10F-40F6-956A-6E2F5BE45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7</xdr:row>
      <xdr:rowOff>38100</xdr:rowOff>
    </xdr:from>
    <xdr:to>
      <xdr:col>13</xdr:col>
      <xdr:colOff>405225</xdr:colOff>
      <xdr:row>15</xdr:row>
      <xdr:rowOff>161700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065B96-090F-4CD6-B676-A3259AD257EF}"/>
            </a:ext>
          </a:extLst>
        </xdr:cNvPr>
        <xdr:cNvSpPr txBox="1"/>
      </xdr:nvSpPr>
      <xdr:spPr>
        <a:xfrm>
          <a:off x="2619375" y="1504950"/>
          <a:ext cx="4320000" cy="1800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全要素生産性（産業）</a:t>
          </a:r>
          <a:endParaRPr kumimoji="1" lang="en-US" altLang="ja-JP" sz="1100" b="1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単位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：無し（無次元量）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  <a:p>
          <a:r>
            <a:rPr kumimoji="1" lang="ja-JP" altLang="en-US" sz="1100" b="1">
              <a:latin typeface="Yu Gothic UI" panose="020B0500000000000000" pitchFamily="50" charset="-128"/>
              <a:ea typeface="Yu Gothic UI" panose="020B0500000000000000" pitchFamily="50" charset="-128"/>
            </a:rPr>
            <a:t>注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：産業部門は農林水産業、鉱業、建設業、製造業から構成される。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1975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2012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年はモデル推計値、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2013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～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2050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年はモデルに基づく仮定値。全要素生産性（</a:t>
          </a:r>
          <a:r>
            <a:rPr kumimoji="1" lang="en-US" altLang="ja-JP" sz="1100">
              <a:latin typeface="Yu Gothic UI" panose="020B0500000000000000" pitchFamily="50" charset="-128"/>
              <a:ea typeface="Yu Gothic UI" panose="020B0500000000000000" pitchFamily="50" charset="-128"/>
            </a:rPr>
            <a:t>TFP</a:t>
          </a: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）の緩やかな向上を想定。</a:t>
          </a:r>
          <a:endParaRPr kumimoji="1" lang="en-US" altLang="ja-JP" sz="1100">
            <a:latin typeface="Yu Gothic UI" panose="020B0500000000000000" pitchFamily="50" charset="-128"/>
            <a:ea typeface="Yu Gothic UI" panose="020B0500000000000000" pitchFamily="50" charset="-128"/>
          </a:endParaRPr>
        </a:p>
      </xdr:txBody>
    </xdr:sp>
    <xdr:clientData/>
  </xdr:twoCellAnchor>
  <xdr:twoCellAnchor>
    <xdr:from>
      <xdr:col>14</xdr:col>
      <xdr:colOff>257175</xdr:colOff>
      <xdr:row>6</xdr:row>
      <xdr:rowOff>133350</xdr:rowOff>
    </xdr:from>
    <xdr:to>
      <xdr:col>25</xdr:col>
      <xdr:colOff>161250</xdr:colOff>
      <xdr:row>22</xdr:row>
      <xdr:rowOff>20550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162EC77-DA24-4371-B038-FF71741B6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3261-E940-4107-82FC-0A184A89B651}">
  <dimension ref="A1:B77"/>
  <sheetViews>
    <sheetView workbookViewId="0"/>
  </sheetViews>
  <sheetFormatPr defaultColWidth="8.75" defaultRowHeight="16.5"/>
  <cols>
    <col min="1" max="1" width="6.125" style="1" bestFit="1" customWidth="1"/>
    <col min="2" max="2" width="11.25" style="1" bestFit="1" customWidth="1"/>
    <col min="3" max="16384" width="8.75" style="1"/>
  </cols>
  <sheetData>
    <row r="1" spans="1:2">
      <c r="A1" s="3" t="s">
        <v>0</v>
      </c>
      <c r="B1" s="3" t="s">
        <v>48</v>
      </c>
    </row>
    <row r="2" spans="1:2">
      <c r="A2" s="1">
        <v>1975</v>
      </c>
      <c r="B2" s="1">
        <v>230239429.77164099</v>
      </c>
    </row>
    <row r="3" spans="1:2">
      <c r="A3" s="1">
        <f>A2+1</f>
        <v>1976</v>
      </c>
      <c r="B3" s="1">
        <v>237690523.23385799</v>
      </c>
    </row>
    <row r="4" spans="1:2">
      <c r="A4" s="1">
        <f t="shared" ref="A4:A67" si="0">A3+1</f>
        <v>1977</v>
      </c>
      <c r="B4" s="1">
        <v>244659412.95925599</v>
      </c>
    </row>
    <row r="5" spans="1:2">
      <c r="A5" s="1">
        <f t="shared" si="0"/>
        <v>1978</v>
      </c>
      <c r="B5" s="1">
        <v>255657552.887357</v>
      </c>
    </row>
    <row r="6" spans="1:2">
      <c r="A6" s="1">
        <f t="shared" si="0"/>
        <v>1979</v>
      </c>
      <c r="B6" s="1">
        <v>270094313.877662</v>
      </c>
    </row>
    <row r="7" spans="1:2">
      <c r="A7" s="1">
        <f t="shared" si="0"/>
        <v>1980</v>
      </c>
      <c r="B7" s="1">
        <v>285771142.81726801</v>
      </c>
    </row>
    <row r="8" spans="1:2">
      <c r="A8" s="1">
        <f t="shared" si="0"/>
        <v>1981</v>
      </c>
      <c r="B8" s="1">
        <v>297007638.378066</v>
      </c>
    </row>
    <row r="9" spans="1:2">
      <c r="A9" s="1">
        <f t="shared" si="0"/>
        <v>1982</v>
      </c>
      <c r="B9" s="1">
        <v>304299940.93519998</v>
      </c>
    </row>
    <row r="10" spans="1:2">
      <c r="A10" s="1">
        <f t="shared" si="0"/>
        <v>1983</v>
      </c>
      <c r="B10" s="1">
        <v>309489302.62057102</v>
      </c>
    </row>
    <row r="11" spans="1:2">
      <c r="A11" s="1">
        <f t="shared" si="0"/>
        <v>1984</v>
      </c>
      <c r="B11" s="1">
        <v>320052300.82462198</v>
      </c>
    </row>
    <row r="12" spans="1:2">
      <c r="A12" s="1">
        <f t="shared" si="0"/>
        <v>1985</v>
      </c>
      <c r="B12" s="1">
        <v>335750755.73030102</v>
      </c>
    </row>
    <row r="13" spans="1:2">
      <c r="A13" s="1">
        <f t="shared" si="0"/>
        <v>1986</v>
      </c>
      <c r="B13" s="1">
        <v>339294755.41532201</v>
      </c>
    </row>
    <row r="14" spans="1:2">
      <c r="A14" s="1">
        <f t="shared" si="0"/>
        <v>1987</v>
      </c>
      <c r="B14" s="1">
        <v>351171085.69857299</v>
      </c>
    </row>
    <row r="15" spans="1:2">
      <c r="A15" s="1">
        <f t="shared" si="0"/>
        <v>1988</v>
      </c>
      <c r="B15" s="1">
        <v>372709826.91926402</v>
      </c>
    </row>
    <row r="16" spans="1:2">
      <c r="A16" s="1">
        <f t="shared" si="0"/>
        <v>1989</v>
      </c>
      <c r="B16" s="1">
        <v>390479953.96719998</v>
      </c>
    </row>
    <row r="17" spans="1:2">
      <c r="A17" s="1">
        <f t="shared" si="0"/>
        <v>1990</v>
      </c>
      <c r="B17" s="1">
        <v>414966448.55478299</v>
      </c>
    </row>
    <row r="18" spans="1:2">
      <c r="A18" s="1">
        <f t="shared" si="0"/>
        <v>1991</v>
      </c>
      <c r="B18" s="1">
        <v>428241463.79730201</v>
      </c>
    </row>
    <row r="19" spans="1:2">
      <c r="A19" s="1">
        <f t="shared" si="0"/>
        <v>1992</v>
      </c>
      <c r="B19" s="1">
        <v>428580312.16299498</v>
      </c>
    </row>
    <row r="20" spans="1:2">
      <c r="A20" s="1">
        <f t="shared" si="0"/>
        <v>1993</v>
      </c>
      <c r="B20" s="1">
        <v>426150169.96058798</v>
      </c>
    </row>
    <row r="21" spans="1:2">
      <c r="A21" s="1">
        <f t="shared" si="0"/>
        <v>1994</v>
      </c>
      <c r="B21" s="1">
        <v>426195658.48679602</v>
      </c>
    </row>
    <row r="22" spans="1:2">
      <c r="A22" s="1">
        <f t="shared" si="0"/>
        <v>1995</v>
      </c>
      <c r="B22" s="1">
        <v>432818351.27241498</v>
      </c>
    </row>
    <row r="23" spans="1:2">
      <c r="A23" s="1">
        <f t="shared" si="0"/>
        <v>1996</v>
      </c>
      <c r="B23" s="1">
        <v>445149071.82257903</v>
      </c>
    </row>
    <row r="24" spans="1:2">
      <c r="A24" s="1">
        <f t="shared" si="0"/>
        <v>1997</v>
      </c>
      <c r="B24" s="1">
        <v>450685042.97022802</v>
      </c>
    </row>
    <row r="25" spans="1:2">
      <c r="A25" s="1">
        <f t="shared" si="0"/>
        <v>1998</v>
      </c>
      <c r="B25" s="1">
        <v>441424152.14275497</v>
      </c>
    </row>
    <row r="26" spans="1:2">
      <c r="A26" s="1">
        <f t="shared" si="0"/>
        <v>1999</v>
      </c>
      <c r="B26" s="1">
        <v>441002476.87237197</v>
      </c>
    </row>
    <row r="27" spans="1:2">
      <c r="A27" s="1">
        <f t="shared" si="0"/>
        <v>2000</v>
      </c>
      <c r="B27" s="1">
        <v>451170705.85464001</v>
      </c>
    </row>
    <row r="28" spans="1:2">
      <c r="A28" s="1">
        <f t="shared" si="0"/>
        <v>2001</v>
      </c>
      <c r="B28" s="1">
        <v>448756619.329777</v>
      </c>
    </row>
    <row r="29" spans="1:2">
      <c r="A29" s="1">
        <f t="shared" si="0"/>
        <v>2002</v>
      </c>
      <c r="B29" s="1">
        <v>452022861.03399903</v>
      </c>
    </row>
    <row r="30" spans="1:2">
      <c r="A30" s="1">
        <f t="shared" si="0"/>
        <v>2003</v>
      </c>
      <c r="B30" s="1">
        <v>462899314.67844403</v>
      </c>
    </row>
    <row r="31" spans="1:2">
      <c r="A31" s="1">
        <f t="shared" si="0"/>
        <v>2004</v>
      </c>
      <c r="B31" s="1">
        <v>478043128.36381</v>
      </c>
    </row>
    <row r="32" spans="1:2">
      <c r="A32" s="1">
        <f t="shared" si="0"/>
        <v>2005</v>
      </c>
      <c r="B32" s="1">
        <v>495900491.19027901</v>
      </c>
    </row>
    <row r="33" spans="1:2">
      <c r="A33" s="1">
        <f t="shared" si="0"/>
        <v>2006</v>
      </c>
      <c r="B33" s="1">
        <v>509570347.16667598</v>
      </c>
    </row>
    <row r="34" spans="1:2">
      <c r="A34" s="1">
        <f t="shared" si="0"/>
        <v>2007</v>
      </c>
      <c r="B34" s="1">
        <v>527894472.46644902</v>
      </c>
    </row>
    <row r="35" spans="1:2">
      <c r="A35" s="1">
        <f t="shared" si="0"/>
        <v>2008</v>
      </c>
      <c r="B35" s="1">
        <v>523032117.46688902</v>
      </c>
    </row>
    <row r="36" spans="1:2">
      <c r="A36" s="1">
        <f t="shared" si="0"/>
        <v>2009</v>
      </c>
      <c r="B36" s="1">
        <v>474760340.90663201</v>
      </c>
    </row>
    <row r="37" spans="1:2">
      <c r="A37" s="1">
        <f t="shared" si="0"/>
        <v>2010</v>
      </c>
      <c r="B37" s="1">
        <v>517202961.09188598</v>
      </c>
    </row>
    <row r="38" spans="1:2">
      <c r="A38" s="1">
        <f t="shared" si="0"/>
        <v>2011</v>
      </c>
      <c r="B38" s="1">
        <v>526210861.91753399</v>
      </c>
    </row>
    <row r="39" spans="1:2">
      <c r="A39" s="1">
        <f t="shared" si="0"/>
        <v>2012</v>
      </c>
      <c r="B39" s="1">
        <v>520586697.95787698</v>
      </c>
    </row>
    <row r="40" spans="1:2">
      <c r="A40" s="1">
        <f t="shared" si="0"/>
        <v>2013</v>
      </c>
      <c r="B40" s="1">
        <v>530886197.30122399</v>
      </c>
    </row>
    <row r="41" spans="1:2">
      <c r="A41" s="1">
        <f t="shared" si="0"/>
        <v>2014</v>
      </c>
      <c r="B41" s="1">
        <v>534594931.96767497</v>
      </c>
    </row>
    <row r="42" spans="1:2">
      <c r="A42" s="1">
        <f t="shared" si="0"/>
        <v>2015</v>
      </c>
      <c r="B42" s="1">
        <v>534381067.23663801</v>
      </c>
    </row>
    <row r="43" spans="1:2">
      <c r="A43" s="1">
        <f t="shared" si="0"/>
        <v>2016</v>
      </c>
      <c r="B43" s="1">
        <v>537927753.00799</v>
      </c>
    </row>
    <row r="44" spans="1:2">
      <c r="A44" s="1">
        <f t="shared" si="0"/>
        <v>2017</v>
      </c>
      <c r="B44" s="1">
        <v>541135243.00129902</v>
      </c>
    </row>
    <row r="45" spans="1:2">
      <c r="A45" s="1">
        <f t="shared" si="0"/>
        <v>2018</v>
      </c>
      <c r="B45" s="1">
        <v>544022317.59364796</v>
      </c>
    </row>
    <row r="46" spans="1:2">
      <c r="A46" s="1">
        <f t="shared" si="0"/>
        <v>2019</v>
      </c>
      <c r="B46" s="1">
        <v>546560579.624807</v>
      </c>
    </row>
    <row r="47" spans="1:2">
      <c r="A47" s="1">
        <f t="shared" si="0"/>
        <v>2020</v>
      </c>
      <c r="B47" s="1">
        <v>548696466.36137402</v>
      </c>
    </row>
    <row r="48" spans="1:2">
      <c r="A48" s="1">
        <f t="shared" si="0"/>
        <v>2021</v>
      </c>
      <c r="B48" s="1">
        <v>550382847.71423197</v>
      </c>
    </row>
    <row r="49" spans="1:2">
      <c r="A49" s="1">
        <f t="shared" si="0"/>
        <v>2022</v>
      </c>
      <c r="B49" s="1">
        <v>551651015.08897698</v>
      </c>
    </row>
    <row r="50" spans="1:2">
      <c r="A50" s="1">
        <f t="shared" si="0"/>
        <v>2023</v>
      </c>
      <c r="B50" s="1">
        <v>552556036.09958303</v>
      </c>
    </row>
    <row r="51" spans="1:2">
      <c r="A51" s="1">
        <f t="shared" si="0"/>
        <v>2024</v>
      </c>
      <c r="B51" s="1">
        <v>553157103.03102303</v>
      </c>
    </row>
    <row r="52" spans="1:2">
      <c r="A52" s="1">
        <f t="shared" si="0"/>
        <v>2025</v>
      </c>
      <c r="B52" s="1">
        <v>553517354.53597999</v>
      </c>
    </row>
    <row r="53" spans="1:2">
      <c r="A53" s="1">
        <f t="shared" si="0"/>
        <v>2026</v>
      </c>
      <c r="B53" s="1">
        <v>553692292.38130498</v>
      </c>
    </row>
    <row r="54" spans="1:2">
      <c r="A54" s="1">
        <f t="shared" si="0"/>
        <v>2027</v>
      </c>
      <c r="B54" s="1">
        <v>553693991.49653196</v>
      </c>
    </row>
    <row r="55" spans="1:2">
      <c r="A55" s="1">
        <f t="shared" si="0"/>
        <v>2028</v>
      </c>
      <c r="B55" s="1">
        <v>553521941.727422</v>
      </c>
    </row>
    <row r="56" spans="1:2">
      <c r="A56" s="1">
        <f t="shared" si="0"/>
        <v>2029</v>
      </c>
      <c r="B56" s="1">
        <v>553173967.35971999</v>
      </c>
    </row>
    <row r="57" spans="1:2">
      <c r="A57" s="1">
        <f t="shared" si="0"/>
        <v>2030</v>
      </c>
      <c r="B57" s="1">
        <v>552646442.59968102</v>
      </c>
    </row>
    <row r="58" spans="1:2">
      <c r="A58" s="1">
        <f t="shared" si="0"/>
        <v>2031</v>
      </c>
      <c r="B58" s="1">
        <v>551932356.30794704</v>
      </c>
    </row>
    <row r="59" spans="1:2">
      <c r="A59" s="1">
        <f t="shared" si="0"/>
        <v>2032</v>
      </c>
      <c r="B59" s="1">
        <v>551015336.83964503</v>
      </c>
    </row>
    <row r="60" spans="1:2">
      <c r="A60" s="1">
        <f t="shared" si="0"/>
        <v>2033</v>
      </c>
      <c r="B60" s="1">
        <v>549876404.86327803</v>
      </c>
    </row>
    <row r="61" spans="1:2">
      <c r="A61" s="1">
        <f t="shared" si="0"/>
        <v>2034</v>
      </c>
      <c r="B61" s="1">
        <v>548496381.61045599</v>
      </c>
    </row>
    <row r="62" spans="1:2">
      <c r="A62" s="1">
        <f t="shared" si="0"/>
        <v>2035</v>
      </c>
      <c r="B62" s="1">
        <v>546856306.89605296</v>
      </c>
    </row>
    <row r="63" spans="1:2">
      <c r="A63" s="1">
        <f t="shared" si="0"/>
        <v>2036</v>
      </c>
      <c r="B63" s="1">
        <v>544950993.68819594</v>
      </c>
    </row>
    <row r="64" spans="1:2">
      <c r="A64" s="1">
        <f t="shared" si="0"/>
        <v>2037</v>
      </c>
      <c r="B64" s="1">
        <v>542827594.171363</v>
      </c>
    </row>
    <row r="65" spans="1:2">
      <c r="A65" s="1">
        <f t="shared" si="0"/>
        <v>2038</v>
      </c>
      <c r="B65" s="1">
        <v>540545544.15050399</v>
      </c>
    </row>
    <row r="66" spans="1:2">
      <c r="A66" s="1">
        <f t="shared" si="0"/>
        <v>2039</v>
      </c>
      <c r="B66" s="1">
        <v>538163084.98406398</v>
      </c>
    </row>
    <row r="67" spans="1:2">
      <c r="A67" s="1">
        <f t="shared" si="0"/>
        <v>2040</v>
      </c>
      <c r="B67" s="1">
        <v>535737262.98314399</v>
      </c>
    </row>
    <row r="68" spans="1:2">
      <c r="A68" s="1">
        <f t="shared" ref="A68:A76" si="1">A67+1</f>
        <v>2041</v>
      </c>
      <c r="B68" s="1">
        <v>533313812.53101301</v>
      </c>
    </row>
    <row r="69" spans="1:2">
      <c r="A69" s="1">
        <f t="shared" si="1"/>
        <v>2042</v>
      </c>
      <c r="B69" s="1">
        <v>530896502.31830102</v>
      </c>
    </row>
    <row r="70" spans="1:2">
      <c r="A70" s="1">
        <f t="shared" si="1"/>
        <v>2043</v>
      </c>
      <c r="B70" s="1">
        <v>528479476.22197199</v>
      </c>
    </row>
    <row r="71" spans="1:2">
      <c r="A71" s="1">
        <f t="shared" si="1"/>
        <v>2044</v>
      </c>
      <c r="B71" s="1">
        <v>526057400.38148803</v>
      </c>
    </row>
    <row r="72" spans="1:2">
      <c r="A72" s="1">
        <f t="shared" si="1"/>
        <v>2045</v>
      </c>
      <c r="B72" s="1">
        <v>523625115.91042101</v>
      </c>
    </row>
    <row r="73" spans="1:2">
      <c r="A73" s="1">
        <f t="shared" si="1"/>
        <v>2046</v>
      </c>
      <c r="B73" s="1">
        <v>521179075.02911103</v>
      </c>
    </row>
    <row r="74" spans="1:2">
      <c r="A74" s="1">
        <f t="shared" si="1"/>
        <v>2047</v>
      </c>
      <c r="B74" s="1">
        <v>518722142.90579498</v>
      </c>
    </row>
    <row r="75" spans="1:2">
      <c r="A75" s="1">
        <f t="shared" si="1"/>
        <v>2048</v>
      </c>
      <c r="B75" s="1">
        <v>516258473.85378098</v>
      </c>
    </row>
    <row r="76" spans="1:2">
      <c r="A76" s="1">
        <f t="shared" si="1"/>
        <v>2049</v>
      </c>
      <c r="B76" s="1">
        <v>513791898.68106198</v>
      </c>
    </row>
    <row r="77" spans="1:2">
      <c r="A77" s="3">
        <f>A76+1</f>
        <v>2050</v>
      </c>
      <c r="B77" s="3">
        <v>511325994.93164498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4DC34-19C4-492B-A64D-00EF7CAAC9C3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7.125" style="1" bestFit="1" customWidth="1"/>
    <col min="3" max="14" width="6.5" style="1" bestFit="1" customWidth="1"/>
    <col min="15" max="15" width="7.125" style="1" bestFit="1" customWidth="1"/>
    <col min="16" max="30" width="6.5" style="1" bestFit="1" customWidth="1"/>
    <col min="31" max="31" width="7.125" style="1" bestFit="1" customWidth="1"/>
    <col min="32" max="46" width="6.5" style="1" bestFit="1" customWidth="1"/>
    <col min="47" max="47" width="7.125" style="1" bestFit="1" customWidth="1"/>
    <col min="48" max="48" width="6.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2">
        <v>2.4772038832077801</v>
      </c>
      <c r="C2" s="2">
        <v>2.9415786056996001</v>
      </c>
      <c r="D2" s="2">
        <v>2.82455793081441</v>
      </c>
      <c r="E2" s="2">
        <v>2.9784693454101698</v>
      </c>
      <c r="F2" s="2">
        <v>2.8094405783237102</v>
      </c>
      <c r="G2" s="2">
        <v>2.7218416191652102</v>
      </c>
      <c r="H2" s="2">
        <v>2.1457314551036601</v>
      </c>
      <c r="I2" s="2">
        <v>2.1259530537412799</v>
      </c>
      <c r="J2" s="2">
        <v>2.0946937735800102</v>
      </c>
      <c r="K2" s="2">
        <v>1.95666533921023</v>
      </c>
      <c r="L2" s="2">
        <v>2.1042325778056599</v>
      </c>
      <c r="M2" s="2">
        <v>1.7080551541967699</v>
      </c>
      <c r="N2" s="2">
        <v>1.5917774626522201</v>
      </c>
      <c r="O2" s="2">
        <v>1.7455647599209001</v>
      </c>
      <c r="P2" s="2">
        <v>2.2618560364060398</v>
      </c>
      <c r="Q2" s="2">
        <v>2.2111798439671602</v>
      </c>
      <c r="R2" s="2">
        <v>2.59765863411263</v>
      </c>
      <c r="S2" s="2">
        <v>0.81089409965284998</v>
      </c>
      <c r="T2" s="2">
        <v>2.3047333688493699</v>
      </c>
      <c r="U2" s="2">
        <v>2.4871263461240098</v>
      </c>
      <c r="V2" s="2">
        <v>2.3770483280325001</v>
      </c>
      <c r="W2" s="2">
        <v>2.6240525015161298</v>
      </c>
      <c r="X2" s="2">
        <v>1.4417279466759001</v>
      </c>
      <c r="Y2" s="2">
        <v>2.5430257749831302</v>
      </c>
      <c r="Z2" s="2">
        <v>2.91949375084419</v>
      </c>
      <c r="AA2" s="2">
        <v>2.3293269303984299</v>
      </c>
      <c r="AB2" s="2">
        <v>1.99706329244949</v>
      </c>
      <c r="AC2" s="2">
        <v>2.75755426272451</v>
      </c>
      <c r="AD2" s="2">
        <v>2.89545974504767</v>
      </c>
      <c r="AE2" s="2">
        <v>2.4207147097464801</v>
      </c>
      <c r="AF2" s="2">
        <v>3.0512440459121901</v>
      </c>
      <c r="AG2" s="2">
        <v>2.9719453866797099</v>
      </c>
      <c r="AH2" s="2">
        <v>2.3171513557063599</v>
      </c>
      <c r="AI2" s="2">
        <v>3.1319976549286501</v>
      </c>
      <c r="AJ2" s="2">
        <v>3.4128576065640401</v>
      </c>
      <c r="AK2" s="2">
        <v>3.0196565066988001</v>
      </c>
      <c r="AL2" s="2">
        <v>2.1915451934116299</v>
      </c>
      <c r="AM2" s="2">
        <v>2.2945369323535099</v>
      </c>
      <c r="AN2" s="2">
        <v>2.9693002949535998</v>
      </c>
      <c r="AO2" s="2">
        <v>2.3807872645736698</v>
      </c>
      <c r="AP2" s="2">
        <v>3.0771057085442601</v>
      </c>
      <c r="AQ2" s="2">
        <v>2.38465812239115</v>
      </c>
      <c r="AR2" s="2">
        <v>2.98438928667102</v>
      </c>
      <c r="AS2" s="2">
        <v>2.6138252736546699</v>
      </c>
      <c r="AT2" s="2">
        <v>2.99525831153775</v>
      </c>
      <c r="AU2" s="2">
        <v>2.9655478067785701</v>
      </c>
      <c r="AV2" s="2">
        <v>1.65368105852763</v>
      </c>
    </row>
    <row r="3" spans="1:48">
      <c r="A3" s="1">
        <f>A2+1</f>
        <v>1976</v>
      </c>
      <c r="B3" s="2">
        <v>2.4353486342188599</v>
      </c>
      <c r="C3" s="2">
        <v>2.9661731677857901</v>
      </c>
      <c r="D3" s="2">
        <v>2.7804565180581702</v>
      </c>
      <c r="E3" s="2">
        <v>2.9962764473578498</v>
      </c>
      <c r="F3" s="2">
        <v>2.7574350555724201</v>
      </c>
      <c r="G3" s="2">
        <v>2.6720590374106301</v>
      </c>
      <c r="H3" s="2">
        <v>2.1175138650176999</v>
      </c>
      <c r="I3" s="2">
        <v>2.06604406503891</v>
      </c>
      <c r="J3" s="2">
        <v>2.1087475432922802</v>
      </c>
      <c r="K3" s="2">
        <v>1.95655304253188</v>
      </c>
      <c r="L3" s="2">
        <v>2.14939472741758</v>
      </c>
      <c r="M3" s="2">
        <v>1.69150427045959</v>
      </c>
      <c r="N3" s="2">
        <v>1.6012204612235701</v>
      </c>
      <c r="O3" s="2">
        <v>1.78414940830505</v>
      </c>
      <c r="P3" s="2">
        <v>2.1992348654062299</v>
      </c>
      <c r="Q3" s="2">
        <v>2.19771596981967</v>
      </c>
      <c r="R3" s="2">
        <v>2.5606532600838099</v>
      </c>
      <c r="S3" s="2">
        <v>0.77754786658515895</v>
      </c>
      <c r="T3" s="2">
        <v>2.2754994320300601</v>
      </c>
      <c r="U3" s="2">
        <v>2.4877806042948598</v>
      </c>
      <c r="V3" s="2">
        <v>2.38218002671492</v>
      </c>
      <c r="W3" s="2">
        <v>2.5960212455992902</v>
      </c>
      <c r="X3" s="2">
        <v>1.42749689808952</v>
      </c>
      <c r="Y3" s="2">
        <v>2.4547903495265202</v>
      </c>
      <c r="Z3" s="2">
        <v>2.8260996870255499</v>
      </c>
      <c r="AA3" s="2">
        <v>2.3326296357566898</v>
      </c>
      <c r="AB3" s="2">
        <v>2.0288747811627799</v>
      </c>
      <c r="AC3" s="2">
        <v>2.7901563070440099</v>
      </c>
      <c r="AD3" s="2">
        <v>2.87038544796685</v>
      </c>
      <c r="AE3" s="2">
        <v>2.4023460407235802</v>
      </c>
      <c r="AF3" s="2">
        <v>2.9816232238179601</v>
      </c>
      <c r="AG3" s="2">
        <v>3.0193920246867698</v>
      </c>
      <c r="AH3" s="2">
        <v>2.3035943045119498</v>
      </c>
      <c r="AI3" s="2">
        <v>3.1142747788139</v>
      </c>
      <c r="AJ3" s="2">
        <v>3.2961242081966402</v>
      </c>
      <c r="AK3" s="2">
        <v>3.0048535877986802</v>
      </c>
      <c r="AL3" s="2">
        <v>2.1361548116065299</v>
      </c>
      <c r="AM3" s="2">
        <v>2.2777958057357801</v>
      </c>
      <c r="AN3" s="2">
        <v>2.94495469658278</v>
      </c>
      <c r="AO3" s="2">
        <v>2.3340766211518802</v>
      </c>
      <c r="AP3" s="2">
        <v>3.0495952839770601</v>
      </c>
      <c r="AQ3" s="2">
        <v>2.38144175568089</v>
      </c>
      <c r="AR3" s="2">
        <v>2.9133549245227002</v>
      </c>
      <c r="AS3" s="2">
        <v>2.5806156523416601</v>
      </c>
      <c r="AT3" s="2">
        <v>2.9328040078309399</v>
      </c>
      <c r="AU3" s="2">
        <v>2.9307014343286202</v>
      </c>
      <c r="AV3" s="2">
        <v>1.6394215287654299</v>
      </c>
    </row>
    <row r="4" spans="1:48">
      <c r="A4" s="1">
        <f t="shared" ref="A4:A67" si="0">A3+1</f>
        <v>1977</v>
      </c>
      <c r="B4" s="2">
        <v>2.4274238969047199</v>
      </c>
      <c r="C4" s="2">
        <v>2.9824159000033998</v>
      </c>
      <c r="D4" s="2">
        <v>2.7399981864846801</v>
      </c>
      <c r="E4" s="2">
        <v>2.9597025944005901</v>
      </c>
      <c r="F4" s="2">
        <v>2.7575056677052201</v>
      </c>
      <c r="G4" s="2">
        <v>2.6616403425750601</v>
      </c>
      <c r="H4" s="2">
        <v>2.0811895595073899</v>
      </c>
      <c r="I4" s="2">
        <v>2.0349436873800602</v>
      </c>
      <c r="J4" s="2">
        <v>2.0972406619389599</v>
      </c>
      <c r="K4" s="2">
        <v>1.9701009665573399</v>
      </c>
      <c r="L4" s="2">
        <v>2.0187228798945802</v>
      </c>
      <c r="M4" s="2">
        <v>1.7142949741718401</v>
      </c>
      <c r="N4" s="2">
        <v>1.6294222858451</v>
      </c>
      <c r="O4" s="2">
        <v>1.8176676150698201</v>
      </c>
      <c r="P4" s="2">
        <v>2.2042513619288902</v>
      </c>
      <c r="Q4" s="2">
        <v>2.1783750533214699</v>
      </c>
      <c r="R4" s="2">
        <v>2.5332892732811101</v>
      </c>
      <c r="S4" s="2">
        <v>0.76711870123813797</v>
      </c>
      <c r="T4" s="2">
        <v>2.2745572113670298</v>
      </c>
      <c r="U4" s="2">
        <v>2.4941989591959501</v>
      </c>
      <c r="V4" s="2">
        <v>2.3855564135104599</v>
      </c>
      <c r="W4" s="2">
        <v>2.6088022031381901</v>
      </c>
      <c r="X4" s="2">
        <v>1.4202888435366099</v>
      </c>
      <c r="Y4" s="2">
        <v>2.4247474197753802</v>
      </c>
      <c r="Z4" s="2">
        <v>2.8192631228464502</v>
      </c>
      <c r="AA4" s="2">
        <v>2.3721951863598001</v>
      </c>
      <c r="AB4" s="2">
        <v>2.05829887218716</v>
      </c>
      <c r="AC4" s="2">
        <v>2.84511630524071</v>
      </c>
      <c r="AD4" s="2">
        <v>2.8653181796063998</v>
      </c>
      <c r="AE4" s="2">
        <v>2.4058462561955301</v>
      </c>
      <c r="AF4" s="2">
        <v>2.9831102125775599</v>
      </c>
      <c r="AG4" s="2">
        <v>2.9962305777043099</v>
      </c>
      <c r="AH4" s="2">
        <v>2.2850033541753998</v>
      </c>
      <c r="AI4" s="2">
        <v>3.0995042038965899</v>
      </c>
      <c r="AJ4" s="2">
        <v>3.2972866852567</v>
      </c>
      <c r="AK4" s="2">
        <v>2.9866630824611899</v>
      </c>
      <c r="AL4" s="2">
        <v>2.1183363942806799</v>
      </c>
      <c r="AM4" s="2">
        <v>2.2341246775964598</v>
      </c>
      <c r="AN4" s="2">
        <v>2.9238730549812799</v>
      </c>
      <c r="AO4" s="2">
        <v>2.3333148921975502</v>
      </c>
      <c r="AP4" s="2">
        <v>3.0031539550101498</v>
      </c>
      <c r="AQ4" s="2">
        <v>2.4007745896057502</v>
      </c>
      <c r="AR4" s="2">
        <v>2.8450928019564699</v>
      </c>
      <c r="AS4" s="2">
        <v>2.60588764211401</v>
      </c>
      <c r="AT4" s="2">
        <v>2.9620436653509499</v>
      </c>
      <c r="AU4" s="2">
        <v>2.9519126608036399</v>
      </c>
      <c r="AV4" s="2">
        <v>1.66496051302998</v>
      </c>
    </row>
    <row r="5" spans="1:48">
      <c r="A5" s="1">
        <f t="shared" si="0"/>
        <v>1978</v>
      </c>
      <c r="B5" s="2">
        <v>2.4044086478154099</v>
      </c>
      <c r="C5" s="2">
        <v>2.9832737881812901</v>
      </c>
      <c r="D5" s="2">
        <v>2.7050419540831898</v>
      </c>
      <c r="E5" s="2">
        <v>2.9579562602604899</v>
      </c>
      <c r="F5" s="2">
        <v>2.7451941785757001</v>
      </c>
      <c r="G5" s="2">
        <v>2.6831949683477601</v>
      </c>
      <c r="H5" s="2">
        <v>2.0677227937082101</v>
      </c>
      <c r="I5" s="2">
        <v>2.03202656747579</v>
      </c>
      <c r="J5" s="2">
        <v>2.0968511968361798</v>
      </c>
      <c r="K5" s="2">
        <v>1.97044524525482</v>
      </c>
      <c r="L5" s="2">
        <v>1.96353979085283</v>
      </c>
      <c r="M5" s="2">
        <v>1.7504414839851199</v>
      </c>
      <c r="N5" s="2">
        <v>1.6209921709318</v>
      </c>
      <c r="O5" s="2">
        <v>1.8454134561700499</v>
      </c>
      <c r="P5" s="2">
        <v>2.1536598322765301</v>
      </c>
      <c r="Q5" s="2">
        <v>2.17693327214685</v>
      </c>
      <c r="R5" s="2">
        <v>2.4891406017215698</v>
      </c>
      <c r="S5" s="2">
        <v>0.76887485851515103</v>
      </c>
      <c r="T5" s="2">
        <v>2.2685938739017999</v>
      </c>
      <c r="U5" s="2">
        <v>2.48915405746413</v>
      </c>
      <c r="V5" s="2">
        <v>2.4235717644241599</v>
      </c>
      <c r="W5" s="2">
        <v>2.6434744366386398</v>
      </c>
      <c r="X5" s="2">
        <v>1.4064653973293499</v>
      </c>
      <c r="Y5" s="2">
        <v>2.47840434665367</v>
      </c>
      <c r="Z5" s="2">
        <v>2.8189414054787898</v>
      </c>
      <c r="AA5" s="2">
        <v>2.4232593431151899</v>
      </c>
      <c r="AB5" s="2">
        <v>2.05309039234935</v>
      </c>
      <c r="AC5" s="2">
        <v>2.8669839611458698</v>
      </c>
      <c r="AD5" s="2">
        <v>2.9094619232215799</v>
      </c>
      <c r="AE5" s="2">
        <v>2.4179465568203899</v>
      </c>
      <c r="AF5" s="2">
        <v>2.94172383263047</v>
      </c>
      <c r="AG5" s="2">
        <v>2.9359922367415199</v>
      </c>
      <c r="AH5" s="2">
        <v>2.31294036703073</v>
      </c>
      <c r="AI5" s="2">
        <v>3.0641470517304099</v>
      </c>
      <c r="AJ5" s="2">
        <v>3.2745937907775602</v>
      </c>
      <c r="AK5" s="2">
        <v>2.9970098826321001</v>
      </c>
      <c r="AL5" s="2">
        <v>2.0636528978139199</v>
      </c>
      <c r="AM5" s="2">
        <v>2.1814491039261101</v>
      </c>
      <c r="AN5" s="2">
        <v>2.91131852611535</v>
      </c>
      <c r="AO5" s="2">
        <v>2.3326657599931999</v>
      </c>
      <c r="AP5" s="2">
        <v>2.9867683480450098</v>
      </c>
      <c r="AQ5" s="2">
        <v>2.35885445685087</v>
      </c>
      <c r="AR5" s="2">
        <v>2.8285569831092401</v>
      </c>
      <c r="AS5" s="2">
        <v>2.59756273481461</v>
      </c>
      <c r="AT5" s="2">
        <v>2.9609878522386701</v>
      </c>
      <c r="AU5" s="2">
        <v>2.8817238686915099</v>
      </c>
      <c r="AV5" s="2">
        <v>1.69230090322755</v>
      </c>
    </row>
    <row r="6" spans="1:48">
      <c r="A6" s="1">
        <f t="shared" si="0"/>
        <v>1979</v>
      </c>
      <c r="B6" s="2">
        <v>2.4462798744159802</v>
      </c>
      <c r="C6" s="2">
        <v>3.0953100204664201</v>
      </c>
      <c r="D6" s="2">
        <v>2.81791588006821</v>
      </c>
      <c r="E6" s="2">
        <v>2.9429384485101</v>
      </c>
      <c r="F6" s="2">
        <v>2.70023608620119</v>
      </c>
      <c r="G6" s="2">
        <v>2.7048723226620801</v>
      </c>
      <c r="H6" s="2">
        <v>2.0889823720858698</v>
      </c>
      <c r="I6" s="2">
        <v>2.0684464553237398</v>
      </c>
      <c r="J6" s="2">
        <v>2.1790684135262102</v>
      </c>
      <c r="K6" s="2">
        <v>1.9892750334448801</v>
      </c>
      <c r="L6" s="2">
        <v>2.0515030686640698</v>
      </c>
      <c r="M6" s="2">
        <v>1.80926560648521</v>
      </c>
      <c r="N6" s="2">
        <v>1.6360952761604499</v>
      </c>
      <c r="O6" s="2">
        <v>1.9052571303101999</v>
      </c>
      <c r="P6" s="2">
        <v>2.1446923851300599</v>
      </c>
      <c r="Q6" s="2">
        <v>2.2623881640447299</v>
      </c>
      <c r="R6" s="2">
        <v>2.5367373810816498</v>
      </c>
      <c r="S6" s="2">
        <v>0.78840399959933605</v>
      </c>
      <c r="T6" s="2">
        <v>2.3488409960548</v>
      </c>
      <c r="U6" s="2">
        <v>2.5435533131925601</v>
      </c>
      <c r="V6" s="2">
        <v>2.5302704342072802</v>
      </c>
      <c r="W6" s="2">
        <v>2.7685000801998201</v>
      </c>
      <c r="X6" s="2">
        <v>1.4492691625857801</v>
      </c>
      <c r="Y6" s="2">
        <v>2.56633546369715</v>
      </c>
      <c r="Z6" s="2">
        <v>2.8869041327454701</v>
      </c>
      <c r="AA6" s="2">
        <v>2.4396205666819402</v>
      </c>
      <c r="AB6" s="2">
        <v>2.0925159159618598</v>
      </c>
      <c r="AC6" s="2">
        <v>2.9713790528468</v>
      </c>
      <c r="AD6" s="2">
        <v>3.0070044043591899</v>
      </c>
      <c r="AE6" s="2">
        <v>2.5184728741104401</v>
      </c>
      <c r="AF6" s="2">
        <v>3.0362576345872001</v>
      </c>
      <c r="AG6" s="2">
        <v>3.0349125347822801</v>
      </c>
      <c r="AH6" s="2">
        <v>2.41394684214987</v>
      </c>
      <c r="AI6" s="2">
        <v>3.1652290128503702</v>
      </c>
      <c r="AJ6" s="2">
        <v>3.3423317232640501</v>
      </c>
      <c r="AK6" s="2">
        <v>3.1200476642580299</v>
      </c>
      <c r="AL6" s="2">
        <v>2.13467337719075</v>
      </c>
      <c r="AM6" s="2">
        <v>2.2367212390837299</v>
      </c>
      <c r="AN6" s="2">
        <v>2.96229239292719</v>
      </c>
      <c r="AO6" s="2">
        <v>2.4775445371239502</v>
      </c>
      <c r="AP6" s="2">
        <v>3.10501792240707</v>
      </c>
      <c r="AQ6" s="2">
        <v>2.36950055946311</v>
      </c>
      <c r="AR6" s="2">
        <v>2.91383127017142</v>
      </c>
      <c r="AS6" s="2">
        <v>2.66391111236099</v>
      </c>
      <c r="AT6" s="2">
        <v>3.0138561614372299</v>
      </c>
      <c r="AU6" s="2">
        <v>2.8783505342393498</v>
      </c>
      <c r="AV6" s="2">
        <v>1.78521279487152</v>
      </c>
    </row>
    <row r="7" spans="1:48">
      <c r="A7" s="1">
        <f t="shared" si="0"/>
        <v>1980</v>
      </c>
      <c r="B7" s="2">
        <v>2.50982346323056</v>
      </c>
      <c r="C7" s="2">
        <v>3.2214113757432798</v>
      </c>
      <c r="D7" s="2">
        <v>2.8639072133571699</v>
      </c>
      <c r="E7" s="2">
        <v>2.9964586092674299</v>
      </c>
      <c r="F7" s="2">
        <v>2.7719463269742199</v>
      </c>
      <c r="G7" s="2">
        <v>2.7882728273979702</v>
      </c>
      <c r="H7" s="2">
        <v>2.1061707889637802</v>
      </c>
      <c r="I7" s="2">
        <v>2.1931193810644798</v>
      </c>
      <c r="J7" s="2">
        <v>2.23940490531227</v>
      </c>
      <c r="K7" s="2">
        <v>2.00492822314764</v>
      </c>
      <c r="L7" s="2">
        <v>2.1474089288073301</v>
      </c>
      <c r="M7" s="2">
        <v>1.91558357070079</v>
      </c>
      <c r="N7" s="2">
        <v>1.6817467598871201</v>
      </c>
      <c r="O7" s="2">
        <v>1.9946053825890799</v>
      </c>
      <c r="P7" s="2">
        <v>2.26169066707181</v>
      </c>
      <c r="Q7" s="2">
        <v>2.3186634535180901</v>
      </c>
      <c r="R7" s="2">
        <v>2.6539238364455402</v>
      </c>
      <c r="S7" s="2">
        <v>0.80988598156724101</v>
      </c>
      <c r="T7" s="2">
        <v>2.45162133151043</v>
      </c>
      <c r="U7" s="2">
        <v>2.6574490085320401</v>
      </c>
      <c r="V7" s="2">
        <v>2.6717700022382802</v>
      </c>
      <c r="W7" s="2">
        <v>2.8130689859923002</v>
      </c>
      <c r="X7" s="2">
        <v>1.50214277053096</v>
      </c>
      <c r="Y7" s="2">
        <v>2.6824900901709801</v>
      </c>
      <c r="Z7" s="2">
        <v>3.0213952134667399</v>
      </c>
      <c r="AA7" s="2">
        <v>2.5626808832180199</v>
      </c>
      <c r="AB7" s="2">
        <v>2.2022397505483502</v>
      </c>
      <c r="AC7" s="2">
        <v>2.8595759354965198</v>
      </c>
      <c r="AD7" s="2">
        <v>2.8753189094377598</v>
      </c>
      <c r="AE7" s="2">
        <v>2.62975241512108</v>
      </c>
      <c r="AF7" s="2">
        <v>3.0420032577441098</v>
      </c>
      <c r="AG7" s="2">
        <v>3.0903977364512598</v>
      </c>
      <c r="AH7" s="2">
        <v>2.4803628817185599</v>
      </c>
      <c r="AI7" s="2">
        <v>3.1309744585365902</v>
      </c>
      <c r="AJ7" s="2">
        <v>3.50165178677153</v>
      </c>
      <c r="AK7" s="2">
        <v>3.2692592548952799</v>
      </c>
      <c r="AL7" s="2">
        <v>2.2333197465732999</v>
      </c>
      <c r="AM7" s="2">
        <v>2.30378618604019</v>
      </c>
      <c r="AN7" s="2">
        <v>3.0590872507527398</v>
      </c>
      <c r="AO7" s="2">
        <v>2.5292765879688499</v>
      </c>
      <c r="AP7" s="2">
        <v>3.2942754059704402</v>
      </c>
      <c r="AQ7" s="2">
        <v>2.4115062116354</v>
      </c>
      <c r="AR7" s="2">
        <v>2.9904575304415002</v>
      </c>
      <c r="AS7" s="2">
        <v>2.75512322878456</v>
      </c>
      <c r="AT7" s="2">
        <v>3.11171784640992</v>
      </c>
      <c r="AU7" s="2">
        <v>2.9662041237120498</v>
      </c>
      <c r="AV7" s="2">
        <v>1.8612155292324799</v>
      </c>
    </row>
    <row r="8" spans="1:48">
      <c r="A8" s="1">
        <f t="shared" si="0"/>
        <v>1981</v>
      </c>
      <c r="B8" s="2">
        <v>2.4945144722325501</v>
      </c>
      <c r="C8" s="2">
        <v>3.25948914667784</v>
      </c>
      <c r="D8" s="2">
        <v>2.8844807827505599</v>
      </c>
      <c r="E8" s="2">
        <v>2.9672440165959002</v>
      </c>
      <c r="F8" s="2">
        <v>2.77734694813131</v>
      </c>
      <c r="G8" s="2">
        <v>2.8409270581016601</v>
      </c>
      <c r="H8" s="2">
        <v>2.0680244967129502</v>
      </c>
      <c r="I8" s="2">
        <v>2.23337960225181</v>
      </c>
      <c r="J8" s="2">
        <v>2.22901254287012</v>
      </c>
      <c r="K8" s="2">
        <v>1.99952182597951</v>
      </c>
      <c r="L8" s="2">
        <v>2.1329805587439998</v>
      </c>
      <c r="M8" s="2">
        <v>1.93389505255675</v>
      </c>
      <c r="N8" s="2">
        <v>1.73826300762115</v>
      </c>
      <c r="O8" s="2">
        <v>1.9761610509016001</v>
      </c>
      <c r="P8" s="2">
        <v>2.2845374067415598</v>
      </c>
      <c r="Q8" s="2">
        <v>2.2806086493759299</v>
      </c>
      <c r="R8" s="2">
        <v>2.6877276836695998</v>
      </c>
      <c r="S8" s="2">
        <v>0.80216837329359503</v>
      </c>
      <c r="T8" s="2">
        <v>2.4616354074723499</v>
      </c>
      <c r="U8" s="2">
        <v>2.6350614788785398</v>
      </c>
      <c r="V8" s="2">
        <v>2.6841678861176499</v>
      </c>
      <c r="W8" s="2">
        <v>2.7844879332780401</v>
      </c>
      <c r="X8" s="2">
        <v>1.4974147887571201</v>
      </c>
      <c r="Y8" s="2">
        <v>2.69648364753618</v>
      </c>
      <c r="Z8" s="2">
        <v>3.0134409552517001</v>
      </c>
      <c r="AA8" s="2">
        <v>2.55337200279107</v>
      </c>
      <c r="AB8" s="2">
        <v>2.192293087875</v>
      </c>
      <c r="AC8" s="2">
        <v>2.82737973276795</v>
      </c>
      <c r="AD8" s="2">
        <v>2.7869464202416401</v>
      </c>
      <c r="AE8" s="2">
        <v>2.6202987666955999</v>
      </c>
      <c r="AF8" s="2">
        <v>2.9991318950144801</v>
      </c>
      <c r="AG8" s="2">
        <v>3.1074547920896398</v>
      </c>
      <c r="AH8" s="2">
        <v>2.4605431772525401</v>
      </c>
      <c r="AI8" s="2">
        <v>3.0827759028570698</v>
      </c>
      <c r="AJ8" s="2">
        <v>3.48635407936671</v>
      </c>
      <c r="AK8" s="2">
        <v>3.2882725995354098</v>
      </c>
      <c r="AL8" s="2">
        <v>2.2212783768965498</v>
      </c>
      <c r="AM8" s="2">
        <v>2.2849366784796601</v>
      </c>
      <c r="AN8" s="2">
        <v>3.0490076774096</v>
      </c>
      <c r="AO8" s="2">
        <v>2.47353385290383</v>
      </c>
      <c r="AP8" s="2">
        <v>3.3277320452986601</v>
      </c>
      <c r="AQ8" s="2">
        <v>2.4235251316201598</v>
      </c>
      <c r="AR8" s="2">
        <v>3.0151937113291201</v>
      </c>
      <c r="AS8" s="2">
        <v>2.7334987956947798</v>
      </c>
      <c r="AT8" s="2">
        <v>3.1219082972309402</v>
      </c>
      <c r="AU8" s="2">
        <v>2.9477415746065798</v>
      </c>
      <c r="AV8" s="2">
        <v>1.8878024884081801</v>
      </c>
    </row>
    <row r="9" spans="1:48">
      <c r="A9" s="1">
        <f t="shared" si="0"/>
        <v>1982</v>
      </c>
      <c r="B9" s="2">
        <v>2.4569856568587198</v>
      </c>
      <c r="C9" s="2">
        <v>3.24133192303962</v>
      </c>
      <c r="D9" s="2">
        <v>2.8847738755488899</v>
      </c>
      <c r="E9" s="2">
        <v>2.9416490297177198</v>
      </c>
      <c r="F9" s="2">
        <v>2.75947075361255</v>
      </c>
      <c r="G9" s="2">
        <v>2.8133414683500102</v>
      </c>
      <c r="H9" s="2">
        <v>2.08876495809979</v>
      </c>
      <c r="I9" s="2">
        <v>2.2675479063640802</v>
      </c>
      <c r="J9" s="2">
        <v>2.20038429757237</v>
      </c>
      <c r="K9" s="2">
        <v>1.99604429261187</v>
      </c>
      <c r="L9" s="2">
        <v>2.1189367580736</v>
      </c>
      <c r="M9" s="2">
        <v>1.9316931279888201</v>
      </c>
      <c r="N9" s="2">
        <v>1.75590415446395</v>
      </c>
      <c r="O9" s="2">
        <v>1.9345479825584799</v>
      </c>
      <c r="P9" s="2">
        <v>2.2781119099087501</v>
      </c>
      <c r="Q9" s="2">
        <v>2.2320288095867</v>
      </c>
      <c r="R9" s="2">
        <v>2.6728648307732201</v>
      </c>
      <c r="S9" s="2">
        <v>0.80365304500649803</v>
      </c>
      <c r="T9" s="2">
        <v>2.42664077089719</v>
      </c>
      <c r="U9" s="2">
        <v>2.5913422709330001</v>
      </c>
      <c r="V9" s="2">
        <v>2.6739035080204498</v>
      </c>
      <c r="W9" s="2">
        <v>2.7133395444858301</v>
      </c>
      <c r="X9" s="2">
        <v>1.4986989458072</v>
      </c>
      <c r="Y9" s="2">
        <v>2.6394228706887999</v>
      </c>
      <c r="Z9" s="2">
        <v>3.0122280272922599</v>
      </c>
      <c r="AA9" s="2">
        <v>2.50496781657144</v>
      </c>
      <c r="AB9" s="2">
        <v>2.2042131775685099</v>
      </c>
      <c r="AC9" s="2">
        <v>2.8576989343414199</v>
      </c>
      <c r="AD9" s="2">
        <v>2.8078985156356699</v>
      </c>
      <c r="AE9" s="2">
        <v>2.5658429614554001</v>
      </c>
      <c r="AF9" s="2">
        <v>3.05452026145411</v>
      </c>
      <c r="AG9" s="2">
        <v>3.0836136743239302</v>
      </c>
      <c r="AH9" s="2">
        <v>2.3950039525541702</v>
      </c>
      <c r="AI9" s="2">
        <v>3.0311013943948599</v>
      </c>
      <c r="AJ9" s="2">
        <v>3.44433029702085</v>
      </c>
      <c r="AK9" s="2">
        <v>3.2756878090871799</v>
      </c>
      <c r="AL9" s="2">
        <v>2.2331866137195502</v>
      </c>
      <c r="AM9" s="2">
        <v>2.29852950998592</v>
      </c>
      <c r="AN9" s="2">
        <v>3.0341796453640399</v>
      </c>
      <c r="AO9" s="2">
        <v>2.4253529957172502</v>
      </c>
      <c r="AP9" s="2">
        <v>3.33924667543265</v>
      </c>
      <c r="AQ9" s="2">
        <v>2.4258072801778399</v>
      </c>
      <c r="AR9" s="2">
        <v>2.9735132775525601</v>
      </c>
      <c r="AS9" s="2">
        <v>2.6912134782444999</v>
      </c>
      <c r="AT9" s="2">
        <v>3.1697296594497399</v>
      </c>
      <c r="AU9" s="2">
        <v>2.93374879795565</v>
      </c>
      <c r="AV9" s="2">
        <v>1.8728794450405599</v>
      </c>
    </row>
    <row r="10" spans="1:48">
      <c r="A10" s="1">
        <f t="shared" si="0"/>
        <v>1983</v>
      </c>
      <c r="B10" s="2">
        <v>2.4432249543745099</v>
      </c>
      <c r="C10" s="2">
        <v>3.2287941788838999</v>
      </c>
      <c r="D10" s="2">
        <v>2.8834567318751798</v>
      </c>
      <c r="E10" s="2">
        <v>2.9369526580233298</v>
      </c>
      <c r="F10" s="2">
        <v>2.7586803181914399</v>
      </c>
      <c r="G10" s="2">
        <v>2.8186710002831901</v>
      </c>
      <c r="H10" s="2">
        <v>2.13087490214106</v>
      </c>
      <c r="I10" s="2">
        <v>2.2762023761804002</v>
      </c>
      <c r="J10" s="2">
        <v>2.1856241742427001</v>
      </c>
      <c r="K10" s="2">
        <v>2.00223184462833</v>
      </c>
      <c r="L10" s="2">
        <v>2.0993015497873899</v>
      </c>
      <c r="M10" s="2">
        <v>1.93656059448884</v>
      </c>
      <c r="N10" s="2">
        <v>1.7910035189736</v>
      </c>
      <c r="O10" s="2">
        <v>1.9153451384326901</v>
      </c>
      <c r="P10" s="2">
        <v>2.2403576223396802</v>
      </c>
      <c r="Q10" s="2">
        <v>2.2687752417633802</v>
      </c>
      <c r="R10" s="2">
        <v>2.6889323589693599</v>
      </c>
      <c r="S10" s="2">
        <v>0.81054569958238798</v>
      </c>
      <c r="T10" s="2">
        <v>2.4110630869618999</v>
      </c>
      <c r="U10" s="2">
        <v>2.5909240428344802</v>
      </c>
      <c r="V10" s="2">
        <v>2.70173524886602</v>
      </c>
      <c r="W10" s="2">
        <v>2.69467852372127</v>
      </c>
      <c r="X10" s="2">
        <v>1.47991974975955</v>
      </c>
      <c r="Y10" s="2">
        <v>2.62680527720909</v>
      </c>
      <c r="Z10" s="2">
        <v>3.03053461007738</v>
      </c>
      <c r="AA10" s="2">
        <v>2.4681591504718599</v>
      </c>
      <c r="AB10" s="2">
        <v>2.1906094209311702</v>
      </c>
      <c r="AC10" s="2">
        <v>2.8760355929062702</v>
      </c>
      <c r="AD10" s="2">
        <v>2.8355172040327798</v>
      </c>
      <c r="AE10" s="2">
        <v>2.5638213317612601</v>
      </c>
      <c r="AF10" s="2">
        <v>3.1805873009257302</v>
      </c>
      <c r="AG10" s="2">
        <v>3.0785672862804598</v>
      </c>
      <c r="AH10" s="2">
        <v>2.40990069090621</v>
      </c>
      <c r="AI10" s="2">
        <v>3.0251968558042601</v>
      </c>
      <c r="AJ10" s="2">
        <v>3.4767866354846402</v>
      </c>
      <c r="AK10" s="2">
        <v>3.2702353055723399</v>
      </c>
      <c r="AL10" s="2">
        <v>2.2230355646800999</v>
      </c>
      <c r="AM10" s="2">
        <v>2.3374097622491199</v>
      </c>
      <c r="AN10" s="2">
        <v>2.9916526216742501</v>
      </c>
      <c r="AO10" s="2">
        <v>2.3873834984260398</v>
      </c>
      <c r="AP10" s="2">
        <v>3.3236798385920898</v>
      </c>
      <c r="AQ10" s="2">
        <v>2.43854717846928</v>
      </c>
      <c r="AR10" s="2">
        <v>2.9184398991582001</v>
      </c>
      <c r="AS10" s="2">
        <v>2.67037413417341</v>
      </c>
      <c r="AT10" s="2">
        <v>3.1241243775976599</v>
      </c>
      <c r="AU10" s="2">
        <v>2.9182089745369799</v>
      </c>
      <c r="AV10" s="2">
        <v>1.86207318803984</v>
      </c>
    </row>
    <row r="11" spans="1:48">
      <c r="A11" s="1">
        <f t="shared" si="0"/>
        <v>1984</v>
      </c>
      <c r="B11" s="2">
        <v>2.45037162100552</v>
      </c>
      <c r="C11" s="2">
        <v>3.2746668461134898</v>
      </c>
      <c r="D11" s="2">
        <v>2.9437435775913201</v>
      </c>
      <c r="E11" s="2">
        <v>2.9511797858896101</v>
      </c>
      <c r="F11" s="2">
        <v>2.7734263100760699</v>
      </c>
      <c r="G11" s="2">
        <v>2.8597991182803502</v>
      </c>
      <c r="H11" s="2">
        <v>2.1641836029930799</v>
      </c>
      <c r="I11" s="2">
        <v>2.2661696765463901</v>
      </c>
      <c r="J11" s="2">
        <v>2.21345356001813</v>
      </c>
      <c r="K11" s="2">
        <v>2.02374488610478</v>
      </c>
      <c r="L11" s="2">
        <v>2.1321971273164699</v>
      </c>
      <c r="M11" s="2">
        <v>1.9380543068298799</v>
      </c>
      <c r="N11" s="2">
        <v>1.8156273350099099</v>
      </c>
      <c r="O11" s="2">
        <v>1.8979649109550001</v>
      </c>
      <c r="P11" s="2">
        <v>2.2668047092397599</v>
      </c>
      <c r="Q11" s="2">
        <v>2.2951469370275199</v>
      </c>
      <c r="R11" s="2">
        <v>2.7194391970662202</v>
      </c>
      <c r="S11" s="2">
        <v>0.79901874596228695</v>
      </c>
      <c r="T11" s="2">
        <v>2.4383102533544001</v>
      </c>
      <c r="U11" s="2">
        <v>2.6074205305057001</v>
      </c>
      <c r="V11" s="2">
        <v>2.7216541118639399</v>
      </c>
      <c r="W11" s="2">
        <v>2.7189983886237901</v>
      </c>
      <c r="X11" s="2">
        <v>1.4777799043726101</v>
      </c>
      <c r="Y11" s="2">
        <v>2.64345548301853</v>
      </c>
      <c r="Z11" s="2">
        <v>3.0967245073746201</v>
      </c>
      <c r="AA11" s="2">
        <v>2.4724984628925402</v>
      </c>
      <c r="AB11" s="2">
        <v>2.1728119405713602</v>
      </c>
      <c r="AC11" s="2">
        <v>2.9144084840755502</v>
      </c>
      <c r="AD11" s="2">
        <v>2.8945073687025502</v>
      </c>
      <c r="AE11" s="2">
        <v>2.62616364074694</v>
      </c>
      <c r="AF11" s="2">
        <v>3.3073966858027299</v>
      </c>
      <c r="AG11" s="2">
        <v>3.1102571029149599</v>
      </c>
      <c r="AH11" s="2">
        <v>2.4736266698340001</v>
      </c>
      <c r="AI11" s="2">
        <v>3.0558735541402302</v>
      </c>
      <c r="AJ11" s="2">
        <v>3.5824296125736601</v>
      </c>
      <c r="AK11" s="2">
        <v>3.3382454081164701</v>
      </c>
      <c r="AL11" s="2">
        <v>2.22748302340728</v>
      </c>
      <c r="AM11" s="2">
        <v>2.3809188517201401</v>
      </c>
      <c r="AN11" s="2">
        <v>3.0115501821677899</v>
      </c>
      <c r="AO11" s="2">
        <v>2.35419416599705</v>
      </c>
      <c r="AP11" s="2">
        <v>3.3444910697489498</v>
      </c>
      <c r="AQ11" s="2">
        <v>2.4761244853226798</v>
      </c>
      <c r="AR11" s="2">
        <v>2.9327797473176802</v>
      </c>
      <c r="AS11" s="2">
        <v>2.6868975290880401</v>
      </c>
      <c r="AT11" s="2">
        <v>3.1452609292689599</v>
      </c>
      <c r="AU11" s="2">
        <v>2.9714506218943799</v>
      </c>
      <c r="AV11" s="2">
        <v>1.8513980582695899</v>
      </c>
    </row>
    <row r="12" spans="1:48">
      <c r="A12" s="1">
        <f t="shared" si="0"/>
        <v>1985</v>
      </c>
      <c r="B12" s="2">
        <v>2.5032867068624598</v>
      </c>
      <c r="C12" s="2">
        <v>3.3626275847967402</v>
      </c>
      <c r="D12" s="2">
        <v>3.0563366014450799</v>
      </c>
      <c r="E12" s="2">
        <v>3.0034109242401601</v>
      </c>
      <c r="F12" s="2">
        <v>2.8582475607598501</v>
      </c>
      <c r="G12" s="2">
        <v>2.9703398158271401</v>
      </c>
      <c r="H12" s="2">
        <v>2.1762585008193298</v>
      </c>
      <c r="I12" s="2">
        <v>2.3278530243948499</v>
      </c>
      <c r="J12" s="2">
        <v>2.2676625063906299</v>
      </c>
      <c r="K12" s="2">
        <v>2.0710248517742</v>
      </c>
      <c r="L12" s="2">
        <v>2.1973227677663298</v>
      </c>
      <c r="M12" s="2">
        <v>2.0025419324615501</v>
      </c>
      <c r="N12" s="2">
        <v>1.8511580606753</v>
      </c>
      <c r="O12" s="2">
        <v>1.93574557909501</v>
      </c>
      <c r="P12" s="2">
        <v>2.3829507453965499</v>
      </c>
      <c r="Q12" s="2">
        <v>2.35625075584153</v>
      </c>
      <c r="R12" s="2">
        <v>2.7913148428616901</v>
      </c>
      <c r="S12" s="2">
        <v>0.82964273313890302</v>
      </c>
      <c r="T12" s="2">
        <v>2.4803992844404399</v>
      </c>
      <c r="U12" s="2">
        <v>2.69465258513203</v>
      </c>
      <c r="V12" s="2">
        <v>2.7778122104869198</v>
      </c>
      <c r="W12" s="2">
        <v>2.7415602152037701</v>
      </c>
      <c r="X12" s="2">
        <v>1.49484794236181</v>
      </c>
      <c r="Y12" s="2">
        <v>2.65466314056283</v>
      </c>
      <c r="Z12" s="2">
        <v>3.2094804110428101</v>
      </c>
      <c r="AA12" s="2">
        <v>2.5620003250646199</v>
      </c>
      <c r="AB12" s="2">
        <v>2.1861244973045699</v>
      </c>
      <c r="AC12" s="2">
        <v>2.9601664705089301</v>
      </c>
      <c r="AD12" s="2">
        <v>3.0055535036001002</v>
      </c>
      <c r="AE12" s="2">
        <v>2.7245881045663798</v>
      </c>
      <c r="AF12" s="2">
        <v>3.4987388097813401</v>
      </c>
      <c r="AG12" s="2">
        <v>3.2241768818541798</v>
      </c>
      <c r="AH12" s="2">
        <v>2.52961981209444</v>
      </c>
      <c r="AI12" s="2">
        <v>3.07974109798992</v>
      </c>
      <c r="AJ12" s="2">
        <v>3.67085791626159</v>
      </c>
      <c r="AK12" s="2">
        <v>3.3707351384855002</v>
      </c>
      <c r="AL12" s="2">
        <v>2.2202711048900801</v>
      </c>
      <c r="AM12" s="2">
        <v>2.4170208449325501</v>
      </c>
      <c r="AN12" s="2">
        <v>3.08711982526951</v>
      </c>
      <c r="AO12" s="2">
        <v>2.3668526156487402</v>
      </c>
      <c r="AP12" s="2">
        <v>3.4098274572331699</v>
      </c>
      <c r="AQ12" s="2">
        <v>2.47493141023886</v>
      </c>
      <c r="AR12" s="2">
        <v>3.0115354862844801</v>
      </c>
      <c r="AS12" s="2">
        <v>2.7287464190024</v>
      </c>
      <c r="AT12" s="2">
        <v>3.2691329040198598</v>
      </c>
      <c r="AU12" s="2">
        <v>3.07314907899163</v>
      </c>
      <c r="AV12" s="2">
        <v>1.8660808167538001</v>
      </c>
    </row>
    <row r="13" spans="1:48">
      <c r="A13" s="1">
        <f t="shared" si="0"/>
        <v>1986</v>
      </c>
      <c r="B13" s="2">
        <v>2.4558245561908199</v>
      </c>
      <c r="C13" s="2">
        <v>3.3333545032234202</v>
      </c>
      <c r="D13" s="2">
        <v>3.0111623654252302</v>
      </c>
      <c r="E13" s="2">
        <v>2.9701300424121402</v>
      </c>
      <c r="F13" s="2">
        <v>2.7901955382616701</v>
      </c>
      <c r="G13" s="2">
        <v>2.9685299742867701</v>
      </c>
      <c r="H13" s="2">
        <v>2.1494547340199599</v>
      </c>
      <c r="I13" s="2">
        <v>2.2832179594430002</v>
      </c>
      <c r="J13" s="2">
        <v>2.2479469334861202</v>
      </c>
      <c r="K13" s="2">
        <v>2.02122673857302</v>
      </c>
      <c r="L13" s="2">
        <v>2.1385442271791502</v>
      </c>
      <c r="M13" s="2">
        <v>1.9774609452913401</v>
      </c>
      <c r="N13" s="2">
        <v>1.86456909580367</v>
      </c>
      <c r="O13" s="2">
        <v>1.90105585977692</v>
      </c>
      <c r="P13" s="2">
        <v>2.3778995154711402</v>
      </c>
      <c r="Q13" s="2">
        <v>2.32946747286744</v>
      </c>
      <c r="R13" s="2">
        <v>2.7430675569126901</v>
      </c>
      <c r="S13" s="2">
        <v>0.81803312452883004</v>
      </c>
      <c r="T13" s="2">
        <v>2.4363590068678902</v>
      </c>
      <c r="U13" s="2">
        <v>2.6667853556969998</v>
      </c>
      <c r="V13" s="2">
        <v>2.72410938868423</v>
      </c>
      <c r="W13" s="2">
        <v>2.6766694560114099</v>
      </c>
      <c r="X13" s="2">
        <v>1.4645173312644</v>
      </c>
      <c r="Y13" s="2">
        <v>2.60388516967314</v>
      </c>
      <c r="Z13" s="2">
        <v>3.1375571267100701</v>
      </c>
      <c r="AA13" s="2">
        <v>2.5436727424746999</v>
      </c>
      <c r="AB13" s="2">
        <v>2.17444431401367</v>
      </c>
      <c r="AC13" s="2">
        <v>2.9232968972887998</v>
      </c>
      <c r="AD13" s="2">
        <v>2.9969986875434498</v>
      </c>
      <c r="AE13" s="2">
        <v>2.7025897505401302</v>
      </c>
      <c r="AF13" s="2">
        <v>3.6154158511227799</v>
      </c>
      <c r="AG13" s="2">
        <v>3.1858826585052098</v>
      </c>
      <c r="AH13" s="2">
        <v>2.5101690411434499</v>
      </c>
      <c r="AI13" s="2">
        <v>3.03728370439566</v>
      </c>
      <c r="AJ13" s="2">
        <v>3.6123430858127001</v>
      </c>
      <c r="AK13" s="2">
        <v>3.2911457426503401</v>
      </c>
      <c r="AL13" s="2">
        <v>2.20998186393695</v>
      </c>
      <c r="AM13" s="2">
        <v>2.3794335173062899</v>
      </c>
      <c r="AN13" s="2">
        <v>3.0291347844863798</v>
      </c>
      <c r="AO13" s="2">
        <v>2.3054966385535001</v>
      </c>
      <c r="AP13" s="2">
        <v>3.3190052905571701</v>
      </c>
      <c r="AQ13" s="2">
        <v>2.4060942684398801</v>
      </c>
      <c r="AR13" s="2">
        <v>2.9711009365729701</v>
      </c>
      <c r="AS13" s="2">
        <v>2.6476951508384401</v>
      </c>
      <c r="AT13" s="2">
        <v>3.2712277704641299</v>
      </c>
      <c r="AU13" s="2">
        <v>3.0573133622039301</v>
      </c>
      <c r="AV13" s="2">
        <v>1.8499312161036401</v>
      </c>
    </row>
    <row r="14" spans="1:48">
      <c r="A14" s="1">
        <f t="shared" si="0"/>
        <v>1987</v>
      </c>
      <c r="B14" s="2">
        <v>2.41056677947922</v>
      </c>
      <c r="C14" s="2">
        <v>3.3092948866396301</v>
      </c>
      <c r="D14" s="2">
        <v>2.96768579002579</v>
      </c>
      <c r="E14" s="2">
        <v>2.8746086455097402</v>
      </c>
      <c r="F14" s="2">
        <v>2.75725982835508</v>
      </c>
      <c r="G14" s="2">
        <v>2.92480476499466</v>
      </c>
      <c r="H14" s="2">
        <v>2.1351443597936002</v>
      </c>
      <c r="I14" s="2">
        <v>2.2520103070670698</v>
      </c>
      <c r="J14" s="2">
        <v>2.1864710581744702</v>
      </c>
      <c r="K14" s="2">
        <v>1.98190970370325</v>
      </c>
      <c r="L14" s="2">
        <v>2.1194496308468702</v>
      </c>
      <c r="M14" s="2">
        <v>1.9079005902206601</v>
      </c>
      <c r="N14" s="2">
        <v>1.9113009973570401</v>
      </c>
      <c r="O14" s="2">
        <v>1.8530212293213599</v>
      </c>
      <c r="P14" s="2">
        <v>2.3106414874043502</v>
      </c>
      <c r="Q14" s="2">
        <v>2.2565747692381302</v>
      </c>
      <c r="R14" s="2">
        <v>2.6766219736834</v>
      </c>
      <c r="S14" s="2">
        <v>0.81159830222428297</v>
      </c>
      <c r="T14" s="2">
        <v>2.3742205884900498</v>
      </c>
      <c r="U14" s="2">
        <v>2.6022203011886398</v>
      </c>
      <c r="V14" s="2">
        <v>2.6634512481547001</v>
      </c>
      <c r="W14" s="2">
        <v>2.6270223995698299</v>
      </c>
      <c r="X14" s="2">
        <v>1.4417423222196399</v>
      </c>
      <c r="Y14" s="2">
        <v>2.5903821767401101</v>
      </c>
      <c r="Z14" s="2">
        <v>3.0442333304428701</v>
      </c>
      <c r="AA14" s="2">
        <v>2.5033996361016899</v>
      </c>
      <c r="AB14" s="2">
        <v>2.1765534116498499</v>
      </c>
      <c r="AC14" s="2">
        <v>2.8733382622394501</v>
      </c>
      <c r="AD14" s="2">
        <v>3.0514997940423099</v>
      </c>
      <c r="AE14" s="2">
        <v>2.662564824225</v>
      </c>
      <c r="AF14" s="2">
        <v>3.60101537829734</v>
      </c>
      <c r="AG14" s="2">
        <v>3.1425975764426299</v>
      </c>
      <c r="AH14" s="2">
        <v>2.4165608292927598</v>
      </c>
      <c r="AI14" s="2">
        <v>2.99015318617931</v>
      </c>
      <c r="AJ14" s="2">
        <v>3.56414038114294</v>
      </c>
      <c r="AK14" s="2">
        <v>3.25224873355676</v>
      </c>
      <c r="AL14" s="2">
        <v>2.1648151323887199</v>
      </c>
      <c r="AM14" s="2">
        <v>2.3148517098555201</v>
      </c>
      <c r="AN14" s="2">
        <v>2.9573652222004698</v>
      </c>
      <c r="AO14" s="2">
        <v>2.26835077300177</v>
      </c>
      <c r="AP14" s="2">
        <v>3.23701657714735</v>
      </c>
      <c r="AQ14" s="2">
        <v>2.3344315615902902</v>
      </c>
      <c r="AR14" s="2">
        <v>2.9328670857419801</v>
      </c>
      <c r="AS14" s="2">
        <v>2.5949073682889399</v>
      </c>
      <c r="AT14" s="2">
        <v>3.22785937761991</v>
      </c>
      <c r="AU14" s="2">
        <v>2.9873950016844399</v>
      </c>
      <c r="AV14" s="2">
        <v>1.8314604944572199</v>
      </c>
    </row>
    <row r="15" spans="1:48">
      <c r="A15" s="1">
        <f t="shared" si="0"/>
        <v>1988</v>
      </c>
      <c r="B15" s="2">
        <v>2.44307770705981</v>
      </c>
      <c r="C15" s="2">
        <v>3.38814890625767</v>
      </c>
      <c r="D15" s="2">
        <v>2.9799803367285498</v>
      </c>
      <c r="E15" s="2">
        <v>2.9249926183436101</v>
      </c>
      <c r="F15" s="2">
        <v>2.8072760332368998</v>
      </c>
      <c r="G15" s="2">
        <v>2.9673112567412101</v>
      </c>
      <c r="H15" s="2">
        <v>2.1859879480573201</v>
      </c>
      <c r="I15" s="2">
        <v>2.2917091948492199</v>
      </c>
      <c r="J15" s="2">
        <v>2.1717428585033698</v>
      </c>
      <c r="K15" s="2">
        <v>1.9973393156351</v>
      </c>
      <c r="L15" s="2">
        <v>2.1368285209893201</v>
      </c>
      <c r="M15" s="2">
        <v>1.9321465069788599</v>
      </c>
      <c r="N15" s="2">
        <v>1.97579060112746</v>
      </c>
      <c r="O15" s="2">
        <v>1.8436685132355299</v>
      </c>
      <c r="P15" s="2">
        <v>2.3447914130893599</v>
      </c>
      <c r="Q15" s="2">
        <v>2.3018333350267302</v>
      </c>
      <c r="R15" s="2">
        <v>2.68549147436554</v>
      </c>
      <c r="S15" s="2">
        <v>0.81561949584599602</v>
      </c>
      <c r="T15" s="2">
        <v>2.3815006194959198</v>
      </c>
      <c r="U15" s="2">
        <v>2.61788199509289</v>
      </c>
      <c r="V15" s="2">
        <v>2.6813775803831899</v>
      </c>
      <c r="W15" s="2">
        <v>2.66015642947474</v>
      </c>
      <c r="X15" s="2">
        <v>1.45208109276699</v>
      </c>
      <c r="Y15" s="2">
        <v>2.7171752227186299</v>
      </c>
      <c r="Z15" s="2">
        <v>3.0552483608095899</v>
      </c>
      <c r="AA15" s="2">
        <v>2.5292783253970299</v>
      </c>
      <c r="AB15" s="2">
        <v>2.2602331506937698</v>
      </c>
      <c r="AC15" s="2">
        <v>2.9589986427838801</v>
      </c>
      <c r="AD15" s="2">
        <v>3.1668194466730499</v>
      </c>
      <c r="AE15" s="2">
        <v>2.6918042557523001</v>
      </c>
      <c r="AF15" s="2">
        <v>3.5618094805801799</v>
      </c>
      <c r="AG15" s="2">
        <v>3.2182796801918401</v>
      </c>
      <c r="AH15" s="2">
        <v>2.4573907296896702</v>
      </c>
      <c r="AI15" s="2">
        <v>3.0714144481041701</v>
      </c>
      <c r="AJ15" s="2">
        <v>3.6150039782949399</v>
      </c>
      <c r="AK15" s="2">
        <v>3.3503186444897302</v>
      </c>
      <c r="AL15" s="2">
        <v>2.2327722047182901</v>
      </c>
      <c r="AM15" s="2">
        <v>2.3526666679235002</v>
      </c>
      <c r="AN15" s="2">
        <v>2.9931646060367298</v>
      </c>
      <c r="AO15" s="2">
        <v>2.3252886211026702</v>
      </c>
      <c r="AP15" s="2">
        <v>3.2840729177806298</v>
      </c>
      <c r="AQ15" s="2">
        <v>2.34699484614262</v>
      </c>
      <c r="AR15" s="2">
        <v>2.9683334560468699</v>
      </c>
      <c r="AS15" s="2">
        <v>2.63642267652062</v>
      </c>
      <c r="AT15" s="2">
        <v>3.2641282218163501</v>
      </c>
      <c r="AU15" s="2">
        <v>3.0322756626465601</v>
      </c>
      <c r="AV15" s="2">
        <v>1.8557216821635201</v>
      </c>
    </row>
    <row r="16" spans="1:48">
      <c r="A16" s="1">
        <f t="shared" si="0"/>
        <v>1989</v>
      </c>
      <c r="B16" s="2">
        <v>2.43539997485018</v>
      </c>
      <c r="C16" s="2">
        <v>3.4090461381010799</v>
      </c>
      <c r="D16" s="2">
        <v>2.94382427218792</v>
      </c>
      <c r="E16" s="2">
        <v>2.9193898242376801</v>
      </c>
      <c r="F16" s="2">
        <v>2.8087684708803899</v>
      </c>
      <c r="G16" s="2">
        <v>2.9278889758268898</v>
      </c>
      <c r="H16" s="2">
        <v>2.1711301092189599</v>
      </c>
      <c r="I16" s="2">
        <v>2.2874306277793202</v>
      </c>
      <c r="J16" s="2">
        <v>2.1777156705552301</v>
      </c>
      <c r="K16" s="2">
        <v>2.00848232741455</v>
      </c>
      <c r="L16" s="2">
        <v>2.1324873653965102</v>
      </c>
      <c r="M16" s="2">
        <v>1.9323558475541101</v>
      </c>
      <c r="N16" s="2">
        <v>1.9985077517657199</v>
      </c>
      <c r="O16" s="2">
        <v>1.80807357703198</v>
      </c>
      <c r="P16" s="2">
        <v>2.3547661283071601</v>
      </c>
      <c r="Q16" s="2">
        <v>2.3171393671923401</v>
      </c>
      <c r="R16" s="2">
        <v>2.6846097259759598</v>
      </c>
      <c r="S16" s="2">
        <v>0.80956017384609702</v>
      </c>
      <c r="T16" s="2">
        <v>2.3678305261110402</v>
      </c>
      <c r="U16" s="2">
        <v>2.61301861945674</v>
      </c>
      <c r="V16" s="2">
        <v>2.68413417081105</v>
      </c>
      <c r="W16" s="2">
        <v>2.6407489927628398</v>
      </c>
      <c r="X16" s="2">
        <v>1.4193999280338601</v>
      </c>
      <c r="Y16" s="2">
        <v>2.7818300682650801</v>
      </c>
      <c r="Z16" s="2">
        <v>3.05217782201421</v>
      </c>
      <c r="AA16" s="2">
        <v>2.52747110654248</v>
      </c>
      <c r="AB16" s="2">
        <v>2.2186626865002301</v>
      </c>
      <c r="AC16" s="2">
        <v>2.9923673181896402</v>
      </c>
      <c r="AD16" s="2">
        <v>3.1500578777744601</v>
      </c>
      <c r="AE16" s="2">
        <v>2.6598937398940099</v>
      </c>
      <c r="AF16" s="2">
        <v>3.50175902277465</v>
      </c>
      <c r="AG16" s="2">
        <v>3.2684091310526302</v>
      </c>
      <c r="AH16" s="2">
        <v>2.44453981223832</v>
      </c>
      <c r="AI16" s="2">
        <v>3.1035956557320401</v>
      </c>
      <c r="AJ16" s="2">
        <v>3.5926823857585899</v>
      </c>
      <c r="AK16" s="2">
        <v>3.3946890198888102</v>
      </c>
      <c r="AL16" s="2">
        <v>2.28256955260979</v>
      </c>
      <c r="AM16" s="2">
        <v>2.3347471687686498</v>
      </c>
      <c r="AN16" s="2">
        <v>3.0025731053859199</v>
      </c>
      <c r="AO16" s="2">
        <v>2.3414995603042601</v>
      </c>
      <c r="AP16" s="2">
        <v>3.3040795017293201</v>
      </c>
      <c r="AQ16" s="2">
        <v>2.3542033110082401</v>
      </c>
      <c r="AR16" s="2">
        <v>2.9948888892664298</v>
      </c>
      <c r="AS16" s="2">
        <v>2.5867253390404099</v>
      </c>
      <c r="AT16" s="2">
        <v>3.2297192469970599</v>
      </c>
      <c r="AU16" s="2">
        <v>3.0432246491358299</v>
      </c>
      <c r="AV16" s="2">
        <v>1.8720065527671199</v>
      </c>
    </row>
    <row r="17" spans="1:48">
      <c r="A17" s="1">
        <f t="shared" si="0"/>
        <v>1990</v>
      </c>
      <c r="B17" s="2">
        <v>2.4408908418576898</v>
      </c>
      <c r="C17" s="2">
        <v>3.4762110343441601</v>
      </c>
      <c r="D17" s="2">
        <v>2.9963292435523599</v>
      </c>
      <c r="E17" s="2">
        <v>3.0349495468464198</v>
      </c>
      <c r="F17" s="2">
        <v>2.8686091923267298</v>
      </c>
      <c r="G17" s="2">
        <v>2.9429752786849002</v>
      </c>
      <c r="H17" s="2">
        <v>2.1941805929014699</v>
      </c>
      <c r="I17" s="2">
        <v>2.3539941914875602</v>
      </c>
      <c r="J17" s="2">
        <v>2.1854353001478999</v>
      </c>
      <c r="K17" s="2">
        <v>2.06829600030852</v>
      </c>
      <c r="L17" s="2">
        <v>2.1930141996480401</v>
      </c>
      <c r="M17" s="2">
        <v>1.91271306598445</v>
      </c>
      <c r="N17" s="2">
        <v>2.0150266759910198</v>
      </c>
      <c r="O17" s="2">
        <v>1.8448211726164501</v>
      </c>
      <c r="P17" s="2">
        <v>2.4509551281550301</v>
      </c>
      <c r="Q17" s="2">
        <v>2.3738566329350901</v>
      </c>
      <c r="R17" s="2">
        <v>2.7795779467675299</v>
      </c>
      <c r="S17" s="2">
        <v>0.80284291588398604</v>
      </c>
      <c r="T17" s="2">
        <v>2.3800580329504402</v>
      </c>
      <c r="U17" s="2">
        <v>2.6392931445213499</v>
      </c>
      <c r="V17" s="2">
        <v>2.71668870614005</v>
      </c>
      <c r="W17" s="2">
        <v>2.65608905252452</v>
      </c>
      <c r="X17" s="2">
        <v>1.4758418447230399</v>
      </c>
      <c r="Y17" s="2">
        <v>2.86763617182093</v>
      </c>
      <c r="Z17" s="2">
        <v>3.0667829395078998</v>
      </c>
      <c r="AA17" s="2">
        <v>2.6070280181004901</v>
      </c>
      <c r="AB17" s="2">
        <v>2.3402962571636898</v>
      </c>
      <c r="AC17" s="2">
        <v>3.02404724619708</v>
      </c>
      <c r="AD17" s="2">
        <v>3.1339267323929301</v>
      </c>
      <c r="AE17" s="2">
        <v>2.66682780285712</v>
      </c>
      <c r="AF17" s="2">
        <v>3.50108414482819</v>
      </c>
      <c r="AG17" s="2">
        <v>3.3156024017200298</v>
      </c>
      <c r="AH17" s="2">
        <v>2.46643809973971</v>
      </c>
      <c r="AI17" s="2">
        <v>3.1561160873454899</v>
      </c>
      <c r="AJ17" s="2">
        <v>3.6642042945564</v>
      </c>
      <c r="AK17" s="2">
        <v>3.4849070888461302</v>
      </c>
      <c r="AL17" s="2">
        <v>2.3493783142061102</v>
      </c>
      <c r="AM17" s="2">
        <v>2.3855424323433301</v>
      </c>
      <c r="AN17" s="2">
        <v>3.0668536411983598</v>
      </c>
      <c r="AO17" s="2">
        <v>2.4248928419167002</v>
      </c>
      <c r="AP17" s="2">
        <v>3.31570378553051</v>
      </c>
      <c r="AQ17" s="2">
        <v>2.4026852574939199</v>
      </c>
      <c r="AR17" s="2">
        <v>3.0844797691350001</v>
      </c>
      <c r="AS17" s="2">
        <v>2.6277758152595401</v>
      </c>
      <c r="AT17" s="2">
        <v>3.2659632303230599</v>
      </c>
      <c r="AU17" s="2">
        <v>3.10305251660925</v>
      </c>
      <c r="AV17" s="2">
        <v>1.8513470366275999</v>
      </c>
    </row>
    <row r="18" spans="1:48">
      <c r="A18" s="1">
        <f t="shared" si="0"/>
        <v>1991</v>
      </c>
      <c r="B18" s="2">
        <v>2.48433943293626</v>
      </c>
      <c r="C18" s="2">
        <v>3.5153176547013998</v>
      </c>
      <c r="D18" s="2">
        <v>3.0495300968990602</v>
      </c>
      <c r="E18" s="2">
        <v>3.1150950289242401</v>
      </c>
      <c r="F18" s="2">
        <v>2.8936444000758099</v>
      </c>
      <c r="G18" s="2">
        <v>2.9900178107377</v>
      </c>
      <c r="H18" s="2">
        <v>2.2140884425315002</v>
      </c>
      <c r="I18" s="2">
        <v>2.37780791506143</v>
      </c>
      <c r="J18" s="2">
        <v>2.1800072143803599</v>
      </c>
      <c r="K18" s="2">
        <v>2.0775416677202201</v>
      </c>
      <c r="L18" s="2">
        <v>2.23492972386736</v>
      </c>
      <c r="M18" s="2">
        <v>1.9067156984351901</v>
      </c>
      <c r="N18" s="2">
        <v>1.9457762189735599</v>
      </c>
      <c r="O18" s="2">
        <v>1.8650597963170299</v>
      </c>
      <c r="P18" s="2">
        <v>2.5270323022115502</v>
      </c>
      <c r="Q18" s="2">
        <v>2.3892366881945399</v>
      </c>
      <c r="R18" s="2">
        <v>2.78364310838887</v>
      </c>
      <c r="S18" s="2">
        <v>0.81469908309660199</v>
      </c>
      <c r="T18" s="2">
        <v>2.3723744975854202</v>
      </c>
      <c r="U18" s="2">
        <v>2.6224135054076601</v>
      </c>
      <c r="V18" s="2">
        <v>2.74485224588393</v>
      </c>
      <c r="W18" s="2">
        <v>2.7019658120605299</v>
      </c>
      <c r="X18" s="2">
        <v>1.51703436388602</v>
      </c>
      <c r="Y18" s="2">
        <v>2.89070905143809</v>
      </c>
      <c r="Z18" s="2">
        <v>3.07427420774694</v>
      </c>
      <c r="AA18" s="2">
        <v>2.6427695012699401</v>
      </c>
      <c r="AB18" s="2">
        <v>2.3572336870499702</v>
      </c>
      <c r="AC18" s="2">
        <v>3.06337646544138</v>
      </c>
      <c r="AD18" s="2">
        <v>3.1417454942343701</v>
      </c>
      <c r="AE18" s="2">
        <v>2.6667794965892799</v>
      </c>
      <c r="AF18" s="2">
        <v>3.4635695055795801</v>
      </c>
      <c r="AG18" s="2">
        <v>3.3585368206259001</v>
      </c>
      <c r="AH18" s="2">
        <v>2.4551726718688101</v>
      </c>
      <c r="AI18" s="2">
        <v>3.12394926614708</v>
      </c>
      <c r="AJ18" s="2">
        <v>3.70764028197974</v>
      </c>
      <c r="AK18" s="2">
        <v>3.46650259788824</v>
      </c>
      <c r="AL18" s="2">
        <v>2.4447457675206601</v>
      </c>
      <c r="AM18" s="2">
        <v>2.4135287920654598</v>
      </c>
      <c r="AN18" s="2">
        <v>3.1232078511511898</v>
      </c>
      <c r="AO18" s="2">
        <v>2.4357075679828402</v>
      </c>
      <c r="AP18" s="2">
        <v>3.3267083302213498</v>
      </c>
      <c r="AQ18" s="2">
        <v>2.4021387402373402</v>
      </c>
      <c r="AR18" s="2">
        <v>3.0883092134825199</v>
      </c>
      <c r="AS18" s="2">
        <v>2.6645051825489401</v>
      </c>
      <c r="AT18" s="2">
        <v>3.25873550952601</v>
      </c>
      <c r="AU18" s="2">
        <v>3.12294299183975</v>
      </c>
      <c r="AV18" s="2">
        <v>1.8487744252304501</v>
      </c>
    </row>
    <row r="19" spans="1:48">
      <c r="A19" s="1">
        <f t="shared" si="0"/>
        <v>1992</v>
      </c>
      <c r="B19" s="2">
        <v>2.5066166786542898</v>
      </c>
      <c r="C19" s="2">
        <v>3.5040630073563199</v>
      </c>
      <c r="D19" s="2">
        <v>3.056086733136</v>
      </c>
      <c r="E19" s="2">
        <v>3.11820471728584</v>
      </c>
      <c r="F19" s="2">
        <v>2.87580972735927</v>
      </c>
      <c r="G19" s="2">
        <v>2.9753834239658601</v>
      </c>
      <c r="H19" s="2">
        <v>2.21939825320178</v>
      </c>
      <c r="I19" s="2">
        <v>2.3434542455932998</v>
      </c>
      <c r="J19" s="2">
        <v>2.1383084057157702</v>
      </c>
      <c r="K19" s="2">
        <v>1.9940592440099101</v>
      </c>
      <c r="L19" s="2">
        <v>2.2096156444159298</v>
      </c>
      <c r="M19" s="2">
        <v>1.8604279351942199</v>
      </c>
      <c r="N19" s="2">
        <v>1.8699026710392801</v>
      </c>
      <c r="O19" s="2">
        <v>1.8305632781265599</v>
      </c>
      <c r="P19" s="2">
        <v>2.5103259463943099</v>
      </c>
      <c r="Q19" s="2">
        <v>2.3291168070257902</v>
      </c>
      <c r="R19" s="2">
        <v>2.7489352797683102</v>
      </c>
      <c r="S19" s="2">
        <v>0.82998931664744602</v>
      </c>
      <c r="T19" s="2">
        <v>2.3484304635911499</v>
      </c>
      <c r="U19" s="2">
        <v>2.5632598768991399</v>
      </c>
      <c r="V19" s="2">
        <v>2.71533185407031</v>
      </c>
      <c r="W19" s="2">
        <v>2.6682264293999398</v>
      </c>
      <c r="X19" s="2">
        <v>1.5086741249103299</v>
      </c>
      <c r="Y19" s="2">
        <v>2.8091909774631301</v>
      </c>
      <c r="Z19" s="2">
        <v>3.03211122149993</v>
      </c>
      <c r="AA19" s="2">
        <v>2.5948071956866001</v>
      </c>
      <c r="AB19" s="2">
        <v>2.2859635772073301</v>
      </c>
      <c r="AC19" s="2">
        <v>3.0202482679302398</v>
      </c>
      <c r="AD19" s="2">
        <v>3.1197848213383099</v>
      </c>
      <c r="AE19" s="2">
        <v>2.644468187303</v>
      </c>
      <c r="AF19" s="2">
        <v>3.4163762367089299</v>
      </c>
      <c r="AG19" s="2">
        <v>3.3205264744537901</v>
      </c>
      <c r="AH19" s="2">
        <v>2.4156567964981601</v>
      </c>
      <c r="AI19" s="2">
        <v>3.0724802158411899</v>
      </c>
      <c r="AJ19" s="2">
        <v>3.7162717148186299</v>
      </c>
      <c r="AK19" s="2">
        <v>3.4496787040832699</v>
      </c>
      <c r="AL19" s="2">
        <v>2.4260130471545498</v>
      </c>
      <c r="AM19" s="2">
        <v>2.4080934063389798</v>
      </c>
      <c r="AN19" s="2">
        <v>3.1136261491960102</v>
      </c>
      <c r="AO19" s="2">
        <v>2.4149557767535001</v>
      </c>
      <c r="AP19" s="2">
        <v>3.2445445731726301</v>
      </c>
      <c r="AQ19" s="2">
        <v>2.3874584105766798</v>
      </c>
      <c r="AR19" s="2">
        <v>3.0423291855647401</v>
      </c>
      <c r="AS19" s="2">
        <v>2.6678911295507999</v>
      </c>
      <c r="AT19" s="2">
        <v>3.1169211527967802</v>
      </c>
      <c r="AU19" s="2">
        <v>3.1305300368665101</v>
      </c>
      <c r="AV19" s="2">
        <v>1.8195184948072101</v>
      </c>
    </row>
    <row r="20" spans="1:48">
      <c r="A20" s="1">
        <f t="shared" si="0"/>
        <v>1993</v>
      </c>
      <c r="B20" s="2">
        <v>2.5049702543873198</v>
      </c>
      <c r="C20" s="2">
        <v>3.4519018143396898</v>
      </c>
      <c r="D20" s="2">
        <v>3.04443322468435</v>
      </c>
      <c r="E20" s="2">
        <v>3.0683688403491298</v>
      </c>
      <c r="F20" s="2">
        <v>2.9039703518440398</v>
      </c>
      <c r="G20" s="2">
        <v>2.93349851813519</v>
      </c>
      <c r="H20" s="2">
        <v>2.1903176965890698</v>
      </c>
      <c r="I20" s="2">
        <v>2.30644297160402</v>
      </c>
      <c r="J20" s="2">
        <v>2.0549853556339399</v>
      </c>
      <c r="K20" s="2">
        <v>1.94645347682047</v>
      </c>
      <c r="L20" s="2">
        <v>2.1386285203475599</v>
      </c>
      <c r="M20" s="2">
        <v>1.8393580984915701</v>
      </c>
      <c r="N20" s="2">
        <v>1.79936254936569</v>
      </c>
      <c r="O20" s="2">
        <v>1.7946143195495099</v>
      </c>
      <c r="P20" s="2">
        <v>2.4872071659135799</v>
      </c>
      <c r="Q20" s="2">
        <v>2.3009919932410901</v>
      </c>
      <c r="R20" s="2">
        <v>2.7236553105547601</v>
      </c>
      <c r="S20" s="2">
        <v>0.83056098234574205</v>
      </c>
      <c r="T20" s="2">
        <v>2.3092986896866399</v>
      </c>
      <c r="U20" s="2">
        <v>2.5147143930868499</v>
      </c>
      <c r="V20" s="2">
        <v>2.6153535247668498</v>
      </c>
      <c r="W20" s="2">
        <v>2.6613794703142299</v>
      </c>
      <c r="X20" s="2">
        <v>1.47399445241243</v>
      </c>
      <c r="Y20" s="2">
        <v>2.7295385463649602</v>
      </c>
      <c r="Z20" s="2">
        <v>2.9613988474342499</v>
      </c>
      <c r="AA20" s="2">
        <v>2.4975473172229101</v>
      </c>
      <c r="AB20" s="2">
        <v>2.2276715907605</v>
      </c>
      <c r="AC20" s="2">
        <v>3.0369869900518101</v>
      </c>
      <c r="AD20" s="2">
        <v>3.1098952380765801</v>
      </c>
      <c r="AE20" s="2">
        <v>2.5977020895230201</v>
      </c>
      <c r="AF20" s="2">
        <v>3.3151416182321798</v>
      </c>
      <c r="AG20" s="2">
        <v>3.2733164199495599</v>
      </c>
      <c r="AH20" s="2">
        <v>2.4043240940912098</v>
      </c>
      <c r="AI20" s="2">
        <v>3.0272823189295801</v>
      </c>
      <c r="AJ20" s="2">
        <v>3.6954256423647101</v>
      </c>
      <c r="AK20" s="2">
        <v>3.4134028280515301</v>
      </c>
      <c r="AL20" s="2">
        <v>2.3947480187534702</v>
      </c>
      <c r="AM20" s="2">
        <v>2.3786664522955898</v>
      </c>
      <c r="AN20" s="2">
        <v>3.0863533291817999</v>
      </c>
      <c r="AO20" s="2">
        <v>2.3658152448691498</v>
      </c>
      <c r="AP20" s="2">
        <v>3.22427570280807</v>
      </c>
      <c r="AQ20" s="2">
        <v>2.3747476377849099</v>
      </c>
      <c r="AR20" s="2">
        <v>2.9271017137107198</v>
      </c>
      <c r="AS20" s="2">
        <v>2.6177668228290498</v>
      </c>
      <c r="AT20" s="2">
        <v>3.0973881586357002</v>
      </c>
      <c r="AU20" s="2">
        <v>3.09260228887968</v>
      </c>
      <c r="AV20" s="2">
        <v>1.7938700573316499</v>
      </c>
    </row>
    <row r="21" spans="1:48">
      <c r="A21" s="1">
        <f t="shared" si="0"/>
        <v>1994</v>
      </c>
      <c r="B21" s="2">
        <v>2.5340154964793902</v>
      </c>
      <c r="C21" s="2">
        <v>3.4572429504214401</v>
      </c>
      <c r="D21" s="2">
        <v>3.07528089252073</v>
      </c>
      <c r="E21" s="2">
        <v>3.0510213079401201</v>
      </c>
      <c r="F21" s="2">
        <v>2.9247266091641899</v>
      </c>
      <c r="G21" s="2">
        <v>2.9232056797752599</v>
      </c>
      <c r="H21" s="2">
        <v>2.2209073467588101</v>
      </c>
      <c r="I21" s="2">
        <v>2.3006879155883899</v>
      </c>
      <c r="J21" s="2">
        <v>2.04590197789007</v>
      </c>
      <c r="K21" s="2">
        <v>1.93459967583295</v>
      </c>
      <c r="L21" s="2">
        <v>2.1157963914022302</v>
      </c>
      <c r="M21" s="2">
        <v>1.8518078609429101</v>
      </c>
      <c r="N21" s="2">
        <v>1.7865918717423399</v>
      </c>
      <c r="O21" s="2">
        <v>1.8009714216210999</v>
      </c>
      <c r="P21" s="2">
        <v>2.4998115746074498</v>
      </c>
      <c r="Q21" s="2">
        <v>2.29927677924743</v>
      </c>
      <c r="R21" s="2">
        <v>2.7061029899165501</v>
      </c>
      <c r="S21" s="2">
        <v>0.81880718361191696</v>
      </c>
      <c r="T21" s="2">
        <v>2.31948092719399</v>
      </c>
      <c r="U21" s="2">
        <v>2.5017201278686398</v>
      </c>
      <c r="V21" s="2">
        <v>2.5835683202583302</v>
      </c>
      <c r="W21" s="2">
        <v>2.65174725042431</v>
      </c>
      <c r="X21" s="2">
        <v>1.44726885743683</v>
      </c>
      <c r="Y21" s="2">
        <v>2.6973668447593102</v>
      </c>
      <c r="Z21" s="2">
        <v>2.9966413881468199</v>
      </c>
      <c r="AA21" s="2">
        <v>2.48438126241546</v>
      </c>
      <c r="AB21" s="2">
        <v>2.15562846278163</v>
      </c>
      <c r="AC21" s="2">
        <v>2.9775878431738199</v>
      </c>
      <c r="AD21" s="2">
        <v>3.11791424558995</v>
      </c>
      <c r="AE21" s="2">
        <v>2.6253193181868699</v>
      </c>
      <c r="AF21" s="2">
        <v>3.3042451418778098</v>
      </c>
      <c r="AG21" s="2">
        <v>3.2057501817753198</v>
      </c>
      <c r="AH21" s="2">
        <v>2.3916664564215799</v>
      </c>
      <c r="AI21" s="2">
        <v>3.0280964598193698</v>
      </c>
      <c r="AJ21" s="2">
        <v>3.70947832478174</v>
      </c>
      <c r="AK21" s="2">
        <v>3.4344809555520199</v>
      </c>
      <c r="AL21" s="2">
        <v>2.3702963483686998</v>
      </c>
      <c r="AM21" s="2">
        <v>2.4308012107286499</v>
      </c>
      <c r="AN21" s="2">
        <v>3.12242408344239</v>
      </c>
      <c r="AO21" s="2">
        <v>2.4194099362548802</v>
      </c>
      <c r="AP21" s="2">
        <v>3.2701269853092798</v>
      </c>
      <c r="AQ21" s="2">
        <v>2.3774685032246898</v>
      </c>
      <c r="AR21" s="2">
        <v>2.8959638355591899</v>
      </c>
      <c r="AS21" s="2">
        <v>2.63644162616598</v>
      </c>
      <c r="AT21" s="2">
        <v>3.1386865408214399</v>
      </c>
      <c r="AU21" s="2">
        <v>3.1509184695910202</v>
      </c>
      <c r="AV21" s="2">
        <v>1.79281378294097</v>
      </c>
    </row>
    <row r="22" spans="1:48">
      <c r="A22" s="1">
        <f t="shared" si="0"/>
        <v>1995</v>
      </c>
      <c r="B22" s="2">
        <v>2.53508819018972</v>
      </c>
      <c r="C22" s="2">
        <v>3.5415972181718498</v>
      </c>
      <c r="D22" s="2">
        <v>3.0966053032160499</v>
      </c>
      <c r="E22" s="2">
        <v>3.0633101865468699</v>
      </c>
      <c r="F22" s="2">
        <v>2.9256261932391698</v>
      </c>
      <c r="G22" s="2">
        <v>2.9402880461846701</v>
      </c>
      <c r="H22" s="2">
        <v>2.2182761666807198</v>
      </c>
      <c r="I22" s="2">
        <v>2.2946594583758499</v>
      </c>
      <c r="J22" s="2">
        <v>2.0596468105945802</v>
      </c>
      <c r="K22" s="2">
        <v>1.91379139527675</v>
      </c>
      <c r="L22" s="2">
        <v>2.1088783450039701</v>
      </c>
      <c r="M22" s="2">
        <v>1.8380292639084099</v>
      </c>
      <c r="N22" s="2">
        <v>1.80858988290718</v>
      </c>
      <c r="O22" s="2">
        <v>1.8239739454127499</v>
      </c>
      <c r="P22" s="2">
        <v>2.50237667071521</v>
      </c>
      <c r="Q22" s="2">
        <v>2.2572654905646301</v>
      </c>
      <c r="R22" s="2">
        <v>2.6992278442809701</v>
      </c>
      <c r="S22" s="2">
        <v>0.81847019488676198</v>
      </c>
      <c r="T22" s="2">
        <v>2.3223579271553598</v>
      </c>
      <c r="U22" s="2">
        <v>2.4820297670380902</v>
      </c>
      <c r="V22" s="2">
        <v>2.55228391182421</v>
      </c>
      <c r="W22" s="2">
        <v>2.6317810713207299</v>
      </c>
      <c r="X22" s="2">
        <v>1.4663969824229099</v>
      </c>
      <c r="Y22" s="2">
        <v>2.67096352151012</v>
      </c>
      <c r="Z22" s="2">
        <v>3.0019609486081902</v>
      </c>
      <c r="AA22" s="2">
        <v>2.5003023301990899</v>
      </c>
      <c r="AB22" s="2">
        <v>2.17196355919353</v>
      </c>
      <c r="AC22" s="2">
        <v>2.9468198076391698</v>
      </c>
      <c r="AD22" s="2">
        <v>3.1712989314124398</v>
      </c>
      <c r="AE22" s="2">
        <v>2.6245264891582099</v>
      </c>
      <c r="AF22" s="2">
        <v>3.3559411657076499</v>
      </c>
      <c r="AG22" s="2">
        <v>3.2021033952814002</v>
      </c>
      <c r="AH22" s="2">
        <v>2.3736020414749301</v>
      </c>
      <c r="AI22" s="2">
        <v>3.0429949449958502</v>
      </c>
      <c r="AJ22" s="2">
        <v>3.74382234488094</v>
      </c>
      <c r="AK22" s="2">
        <v>3.4317245328042101</v>
      </c>
      <c r="AL22" s="2">
        <v>2.4008081581758902</v>
      </c>
      <c r="AM22" s="2">
        <v>2.5159426127523998</v>
      </c>
      <c r="AN22" s="2">
        <v>3.1647834715883598</v>
      </c>
      <c r="AO22" s="2">
        <v>2.4237138459785901</v>
      </c>
      <c r="AP22" s="2">
        <v>3.3338023317961301</v>
      </c>
      <c r="AQ22" s="2">
        <v>2.3925147519173802</v>
      </c>
      <c r="AR22" s="2">
        <v>2.88708041987441</v>
      </c>
      <c r="AS22" s="2">
        <v>2.6287559583682101</v>
      </c>
      <c r="AT22" s="2">
        <v>3.18057501249625</v>
      </c>
      <c r="AU22" s="2">
        <v>3.1451270032916199</v>
      </c>
      <c r="AV22" s="2">
        <v>1.78387530939634</v>
      </c>
    </row>
    <row r="23" spans="1:48">
      <c r="A23" s="1">
        <f t="shared" si="0"/>
        <v>1996</v>
      </c>
      <c r="B23" s="2">
        <v>2.54977305249558</v>
      </c>
      <c r="C23" s="2">
        <v>3.6089357425566702</v>
      </c>
      <c r="D23" s="2">
        <v>3.1301513721958698</v>
      </c>
      <c r="E23" s="2">
        <v>3.1247836682283601</v>
      </c>
      <c r="F23" s="2">
        <v>2.92261807063168</v>
      </c>
      <c r="G23" s="2">
        <v>2.9412512561561899</v>
      </c>
      <c r="H23" s="2">
        <v>2.2678844775050599</v>
      </c>
      <c r="I23" s="2">
        <v>2.3070148445186498</v>
      </c>
      <c r="J23" s="2">
        <v>2.0968974778419498</v>
      </c>
      <c r="K23" s="2">
        <v>1.92536235279019</v>
      </c>
      <c r="L23" s="2">
        <v>2.12285845249705</v>
      </c>
      <c r="M23" s="2">
        <v>1.8582245164704201</v>
      </c>
      <c r="N23" s="2">
        <v>1.82933329247929</v>
      </c>
      <c r="O23" s="2">
        <v>1.85811615938835</v>
      </c>
      <c r="P23" s="2">
        <v>2.5533858396569098</v>
      </c>
      <c r="Q23" s="2">
        <v>2.2624342562202902</v>
      </c>
      <c r="R23" s="2">
        <v>2.75199673137756</v>
      </c>
      <c r="S23" s="2">
        <v>0.827061558013372</v>
      </c>
      <c r="T23" s="2">
        <v>2.3383229368379399</v>
      </c>
      <c r="U23" s="2">
        <v>2.4748106124357299</v>
      </c>
      <c r="V23" s="2">
        <v>2.5617483495825799</v>
      </c>
      <c r="W23" s="2">
        <v>2.66354516395235</v>
      </c>
      <c r="X23" s="2">
        <v>1.48599293575576</v>
      </c>
      <c r="Y23" s="2">
        <v>2.69432183256359</v>
      </c>
      <c r="Z23" s="2">
        <v>3.0093934015683002</v>
      </c>
      <c r="AA23" s="2">
        <v>2.5105641427577101</v>
      </c>
      <c r="AB23" s="2">
        <v>2.2366791950396201</v>
      </c>
      <c r="AC23" s="2">
        <v>2.9313557108286901</v>
      </c>
      <c r="AD23" s="2">
        <v>3.2042434083499298</v>
      </c>
      <c r="AE23" s="2">
        <v>2.6772321315680401</v>
      </c>
      <c r="AF23" s="2">
        <v>3.4368935025565102</v>
      </c>
      <c r="AG23" s="2">
        <v>3.1636123133807801</v>
      </c>
      <c r="AH23" s="2">
        <v>2.35574048545302</v>
      </c>
      <c r="AI23" s="2">
        <v>3.0521363560953101</v>
      </c>
      <c r="AJ23" s="2">
        <v>3.7946360663173202</v>
      </c>
      <c r="AK23" s="2">
        <v>3.4347490540424199</v>
      </c>
      <c r="AL23" s="2">
        <v>2.4215431007807302</v>
      </c>
      <c r="AM23" s="2">
        <v>2.5576260928435</v>
      </c>
      <c r="AN23" s="2">
        <v>3.18045331252483</v>
      </c>
      <c r="AO23" s="2">
        <v>2.4373195395632701</v>
      </c>
      <c r="AP23" s="2">
        <v>3.3920591204419499</v>
      </c>
      <c r="AQ23" s="2">
        <v>2.4233302285627198</v>
      </c>
      <c r="AR23" s="2">
        <v>2.9662163583682402</v>
      </c>
      <c r="AS23" s="2">
        <v>2.6437440844220301</v>
      </c>
      <c r="AT23" s="2">
        <v>3.2187717063596102</v>
      </c>
      <c r="AU23" s="2">
        <v>3.1506033004310101</v>
      </c>
      <c r="AV23" s="2">
        <v>1.75818688787165</v>
      </c>
    </row>
    <row r="24" spans="1:48">
      <c r="A24" s="1">
        <f t="shared" si="0"/>
        <v>1997</v>
      </c>
      <c r="B24" s="2">
        <v>2.5123870644635602</v>
      </c>
      <c r="C24" s="2">
        <v>3.5837591879104802</v>
      </c>
      <c r="D24" s="2">
        <v>3.0902896378779898</v>
      </c>
      <c r="E24" s="2">
        <v>3.1616316096130799</v>
      </c>
      <c r="F24" s="2">
        <v>2.8810609914539098</v>
      </c>
      <c r="G24" s="2">
        <v>2.86453389311193</v>
      </c>
      <c r="H24" s="2">
        <v>2.2330393857811202</v>
      </c>
      <c r="I24" s="2">
        <v>2.2715314089649299</v>
      </c>
      <c r="J24" s="2">
        <v>2.0830532507392601</v>
      </c>
      <c r="K24" s="2">
        <v>1.9037628402157101</v>
      </c>
      <c r="L24" s="2">
        <v>2.0888384802867499</v>
      </c>
      <c r="M24" s="2">
        <v>1.83551626932884</v>
      </c>
      <c r="N24" s="2">
        <v>1.8669321947273601</v>
      </c>
      <c r="O24" s="2">
        <v>1.85356063698825</v>
      </c>
      <c r="P24" s="2">
        <v>2.54645268659901</v>
      </c>
      <c r="Q24" s="2">
        <v>2.2383998822154698</v>
      </c>
      <c r="R24" s="2">
        <v>2.71008762095338</v>
      </c>
      <c r="S24" s="2">
        <v>0.82217785897959605</v>
      </c>
      <c r="T24" s="2">
        <v>2.32533836270043</v>
      </c>
      <c r="U24" s="2">
        <v>2.50589618558991</v>
      </c>
      <c r="V24" s="2">
        <v>2.5384976652784399</v>
      </c>
      <c r="W24" s="2">
        <v>2.6649494407451799</v>
      </c>
      <c r="X24" s="2">
        <v>1.4754465576040401</v>
      </c>
      <c r="Y24" s="2">
        <v>2.68815997205951</v>
      </c>
      <c r="Z24" s="2">
        <v>2.9226681371413501</v>
      </c>
      <c r="AA24" s="2">
        <v>2.4722617124339199</v>
      </c>
      <c r="AB24" s="2">
        <v>2.2218533162943199</v>
      </c>
      <c r="AC24" s="2">
        <v>2.85518204130058</v>
      </c>
      <c r="AD24" s="2">
        <v>3.1433612094005698</v>
      </c>
      <c r="AE24" s="2">
        <v>2.6555425034526401</v>
      </c>
      <c r="AF24" s="2">
        <v>3.4152429476857802</v>
      </c>
      <c r="AG24" s="2">
        <v>3.1607093330738301</v>
      </c>
      <c r="AH24" s="2">
        <v>2.3223228206584299</v>
      </c>
      <c r="AI24" s="2">
        <v>3.0429840566419299</v>
      </c>
      <c r="AJ24" s="2">
        <v>3.7495034192121999</v>
      </c>
      <c r="AK24" s="2">
        <v>3.3146428064695899</v>
      </c>
      <c r="AL24" s="2">
        <v>2.3603549430375899</v>
      </c>
      <c r="AM24" s="2">
        <v>2.5529953479171401</v>
      </c>
      <c r="AN24" s="2">
        <v>3.1578948137087401</v>
      </c>
      <c r="AO24" s="2">
        <v>2.38839774279087</v>
      </c>
      <c r="AP24" s="2">
        <v>3.4041455128610298</v>
      </c>
      <c r="AQ24" s="2">
        <v>2.4447999571039198</v>
      </c>
      <c r="AR24" s="2">
        <v>2.9150421921296301</v>
      </c>
      <c r="AS24" s="2">
        <v>2.6443296805818601</v>
      </c>
      <c r="AT24" s="2">
        <v>3.2136050689045299</v>
      </c>
      <c r="AU24" s="2">
        <v>3.11927252352171</v>
      </c>
      <c r="AV24" s="2">
        <v>1.7704077527308899</v>
      </c>
    </row>
    <row r="25" spans="1:48">
      <c r="A25" s="1">
        <f t="shared" si="0"/>
        <v>1998</v>
      </c>
      <c r="B25" s="2">
        <v>2.44335135984146</v>
      </c>
      <c r="C25" s="2">
        <v>3.43843943870877</v>
      </c>
      <c r="D25" s="2">
        <v>3.0362387833229501</v>
      </c>
      <c r="E25" s="2">
        <v>3.0772327824285401</v>
      </c>
      <c r="F25" s="2">
        <v>2.8070320377878799</v>
      </c>
      <c r="G25" s="2">
        <v>2.78124037395329</v>
      </c>
      <c r="H25" s="2">
        <v>2.18821548111598</v>
      </c>
      <c r="I25" s="2">
        <v>2.1958375817527198</v>
      </c>
      <c r="J25" s="2">
        <v>2.0508320013688599</v>
      </c>
      <c r="K25" s="2">
        <v>1.82382749916486</v>
      </c>
      <c r="L25" s="2">
        <v>2.0045030072001202</v>
      </c>
      <c r="M25" s="2">
        <v>1.78035759228513</v>
      </c>
      <c r="N25" s="2">
        <v>1.89710086703558</v>
      </c>
      <c r="O25" s="2">
        <v>1.83483768972062</v>
      </c>
      <c r="P25" s="2">
        <v>2.49901738452348</v>
      </c>
      <c r="Q25" s="2">
        <v>2.1983035035112</v>
      </c>
      <c r="R25" s="2">
        <v>2.6651270822887598</v>
      </c>
      <c r="S25" s="2">
        <v>0.79602702546439696</v>
      </c>
      <c r="T25" s="2">
        <v>2.2382923923818598</v>
      </c>
      <c r="U25" s="2">
        <v>2.4433450211766798</v>
      </c>
      <c r="V25" s="2">
        <v>2.5087597896208398</v>
      </c>
      <c r="W25" s="2">
        <v>2.61589578528449</v>
      </c>
      <c r="X25" s="2">
        <v>1.4290443397099999</v>
      </c>
      <c r="Y25" s="2">
        <v>2.6337020842210599</v>
      </c>
      <c r="Z25" s="2">
        <v>2.8547597764258401</v>
      </c>
      <c r="AA25" s="2">
        <v>2.3951382574968401</v>
      </c>
      <c r="AB25" s="2">
        <v>2.14174913877874</v>
      </c>
      <c r="AC25" s="2">
        <v>2.7499805479261599</v>
      </c>
      <c r="AD25" s="2">
        <v>3.0181929128654499</v>
      </c>
      <c r="AE25" s="2">
        <v>2.5931750413643999</v>
      </c>
      <c r="AF25" s="2">
        <v>3.3171587045916899</v>
      </c>
      <c r="AG25" s="2">
        <v>3.1583014892757899</v>
      </c>
      <c r="AH25" s="2">
        <v>2.2269825543578601</v>
      </c>
      <c r="AI25" s="2">
        <v>2.9602130275412302</v>
      </c>
      <c r="AJ25" s="2">
        <v>3.6773926426660899</v>
      </c>
      <c r="AK25" s="2">
        <v>3.2117439624232098</v>
      </c>
      <c r="AL25" s="2">
        <v>2.3091329155398999</v>
      </c>
      <c r="AM25" s="2">
        <v>2.5455317095001</v>
      </c>
      <c r="AN25" s="2">
        <v>3.0484083430859501</v>
      </c>
      <c r="AO25" s="2">
        <v>2.3138216913345202</v>
      </c>
      <c r="AP25" s="2">
        <v>3.3416561616781699</v>
      </c>
      <c r="AQ25" s="2">
        <v>2.40956194230044</v>
      </c>
      <c r="AR25" s="2">
        <v>2.8565977887606402</v>
      </c>
      <c r="AS25" s="2">
        <v>2.6392946208114099</v>
      </c>
      <c r="AT25" s="2">
        <v>3.1597960631854201</v>
      </c>
      <c r="AU25" s="2">
        <v>3.0587669513021201</v>
      </c>
      <c r="AV25" s="2">
        <v>1.76852297293261</v>
      </c>
    </row>
    <row r="26" spans="1:48">
      <c r="A26" s="1">
        <f t="shared" si="0"/>
        <v>1999</v>
      </c>
      <c r="B26" s="2">
        <v>2.4497167009150602</v>
      </c>
      <c r="C26" s="2">
        <v>3.33699378330236</v>
      </c>
      <c r="D26" s="2">
        <v>3.0692066454035198</v>
      </c>
      <c r="E26" s="2">
        <v>3.1132404657322401</v>
      </c>
      <c r="F26" s="2">
        <v>2.7974865626533401</v>
      </c>
      <c r="G26" s="2">
        <v>2.8094867173880602</v>
      </c>
      <c r="H26" s="2">
        <v>2.2197579757179202</v>
      </c>
      <c r="I26" s="2">
        <v>2.1885741500804601</v>
      </c>
      <c r="J26" s="2">
        <v>2.02810167139973</v>
      </c>
      <c r="K26" s="2">
        <v>1.8092635559955701</v>
      </c>
      <c r="L26" s="2">
        <v>1.97618253613529</v>
      </c>
      <c r="M26" s="2">
        <v>1.76725547313737</v>
      </c>
      <c r="N26" s="2">
        <v>1.9412917293401799</v>
      </c>
      <c r="O26" s="2">
        <v>1.84127104118583</v>
      </c>
      <c r="P26" s="2">
        <v>2.4926669583046701</v>
      </c>
      <c r="Q26" s="2">
        <v>2.17139357359313</v>
      </c>
      <c r="R26" s="2">
        <v>2.6287666204040199</v>
      </c>
      <c r="S26" s="2">
        <v>0.78537347655674306</v>
      </c>
      <c r="T26" s="2">
        <v>2.2384978956162298</v>
      </c>
      <c r="U26" s="2">
        <v>2.4705472782385498</v>
      </c>
      <c r="V26" s="2">
        <v>2.4851999536578</v>
      </c>
      <c r="W26" s="2">
        <v>2.5939093046782</v>
      </c>
      <c r="X26" s="2">
        <v>1.40454891907783</v>
      </c>
      <c r="Y26" s="2">
        <v>2.6641436021506699</v>
      </c>
      <c r="Z26" s="2">
        <v>2.8492441990222099</v>
      </c>
      <c r="AA26" s="2">
        <v>2.35557843243717</v>
      </c>
      <c r="AB26" s="2">
        <v>2.1380616131470802</v>
      </c>
      <c r="AC26" s="2">
        <v>2.71977313358826</v>
      </c>
      <c r="AD26" s="2">
        <v>3.01857747548936</v>
      </c>
      <c r="AE26" s="2">
        <v>2.6088774206847698</v>
      </c>
      <c r="AF26" s="2">
        <v>3.27340429485721</v>
      </c>
      <c r="AG26" s="2">
        <v>3.1812555954300801</v>
      </c>
      <c r="AH26" s="2">
        <v>2.2448161999552001</v>
      </c>
      <c r="AI26" s="2">
        <v>2.9557597849407</v>
      </c>
      <c r="AJ26" s="2">
        <v>3.6740288899315998</v>
      </c>
      <c r="AK26" s="2">
        <v>3.2038945166420598</v>
      </c>
      <c r="AL26" s="2">
        <v>2.28284019031693</v>
      </c>
      <c r="AM26" s="2">
        <v>2.5455102370847298</v>
      </c>
      <c r="AN26" s="2">
        <v>2.9951101771476401</v>
      </c>
      <c r="AO26" s="2">
        <v>2.2881767120360399</v>
      </c>
      <c r="AP26" s="2">
        <v>3.3693381120753898</v>
      </c>
      <c r="AQ26" s="2">
        <v>2.4027748803826898</v>
      </c>
      <c r="AR26" s="2">
        <v>2.8287375158404502</v>
      </c>
      <c r="AS26" s="2">
        <v>2.64303576431527</v>
      </c>
      <c r="AT26" s="2">
        <v>3.19483762262161</v>
      </c>
      <c r="AU26" s="2">
        <v>3.0568188744228699</v>
      </c>
      <c r="AV26" s="2">
        <v>1.7577127641357599</v>
      </c>
    </row>
    <row r="27" spans="1:48">
      <c r="A27" s="1">
        <f t="shared" si="0"/>
        <v>2000</v>
      </c>
      <c r="B27" s="2">
        <v>2.5002625195277099</v>
      </c>
      <c r="C27" s="2">
        <v>3.40090784077608</v>
      </c>
      <c r="D27" s="2">
        <v>3.1185658127205098</v>
      </c>
      <c r="E27" s="2">
        <v>3.1588687594599301</v>
      </c>
      <c r="F27" s="2">
        <v>2.8049038541611999</v>
      </c>
      <c r="G27" s="2">
        <v>2.8646216641415498</v>
      </c>
      <c r="H27" s="2">
        <v>2.2709644415079402</v>
      </c>
      <c r="I27" s="2">
        <v>2.2146746600890901</v>
      </c>
      <c r="J27" s="2">
        <v>2.0651603522450701</v>
      </c>
      <c r="K27" s="2">
        <v>1.8345286415534501</v>
      </c>
      <c r="L27" s="2">
        <v>2.0188726446357901</v>
      </c>
      <c r="M27" s="2">
        <v>1.8077310467204499</v>
      </c>
      <c r="N27" s="2">
        <v>1.97425534724628</v>
      </c>
      <c r="O27" s="2">
        <v>1.85569544404697</v>
      </c>
      <c r="P27" s="2">
        <v>2.5155727687538398</v>
      </c>
      <c r="Q27" s="2">
        <v>2.1942531506167602</v>
      </c>
      <c r="R27" s="2">
        <v>2.67690960737623</v>
      </c>
      <c r="S27" s="2">
        <v>0.80566141413183501</v>
      </c>
      <c r="T27" s="2">
        <v>2.27847639399043</v>
      </c>
      <c r="U27" s="2">
        <v>2.5497713802282398</v>
      </c>
      <c r="V27" s="2">
        <v>2.4846135747420801</v>
      </c>
      <c r="W27" s="2">
        <v>2.6453475832050599</v>
      </c>
      <c r="X27" s="2">
        <v>1.41298970877816</v>
      </c>
      <c r="Y27" s="2">
        <v>2.7200904821062402</v>
      </c>
      <c r="Z27" s="2">
        <v>2.8725629816699101</v>
      </c>
      <c r="AA27" s="2">
        <v>2.3704958354942001</v>
      </c>
      <c r="AB27" s="2">
        <v>2.1481685199349601</v>
      </c>
      <c r="AC27" s="2">
        <v>2.7160151952979299</v>
      </c>
      <c r="AD27" s="2">
        <v>3.03093338600224</v>
      </c>
      <c r="AE27" s="2">
        <v>2.67488757900274</v>
      </c>
      <c r="AF27" s="2">
        <v>3.3333253811976502</v>
      </c>
      <c r="AG27" s="2">
        <v>3.2238297496909198</v>
      </c>
      <c r="AH27" s="2">
        <v>2.24916545500718</v>
      </c>
      <c r="AI27" s="2">
        <v>2.9804215511051102</v>
      </c>
      <c r="AJ27" s="2">
        <v>3.79495147749661</v>
      </c>
      <c r="AK27" s="2">
        <v>3.3591656816135198</v>
      </c>
      <c r="AL27" s="2">
        <v>2.3533342224340199</v>
      </c>
      <c r="AM27" s="2">
        <v>2.5801364858574498</v>
      </c>
      <c r="AN27" s="2">
        <v>3.0335489079872402</v>
      </c>
      <c r="AO27" s="2">
        <v>2.2941800818375899</v>
      </c>
      <c r="AP27" s="2">
        <v>3.4174571170816201</v>
      </c>
      <c r="AQ27" s="2">
        <v>2.4440731242962799</v>
      </c>
      <c r="AR27" s="2">
        <v>2.8614443655462498</v>
      </c>
      <c r="AS27" s="2">
        <v>2.6893805642172799</v>
      </c>
      <c r="AT27" s="2">
        <v>3.2477963381055801</v>
      </c>
      <c r="AU27" s="2">
        <v>3.1196078451059401</v>
      </c>
      <c r="AV27" s="2">
        <v>1.7842329014391101</v>
      </c>
    </row>
    <row r="28" spans="1:48">
      <c r="A28" s="1">
        <f t="shared" si="0"/>
        <v>2001</v>
      </c>
      <c r="B28" s="2">
        <v>2.5378092222300102</v>
      </c>
      <c r="C28" s="2">
        <v>3.4605139149669299</v>
      </c>
      <c r="D28" s="2">
        <v>3.1515909314049799</v>
      </c>
      <c r="E28" s="2">
        <v>3.1738592173551998</v>
      </c>
      <c r="F28" s="2">
        <v>2.8526548765032702</v>
      </c>
      <c r="G28" s="2">
        <v>2.9023114249644402</v>
      </c>
      <c r="H28" s="2">
        <v>2.3059367269951099</v>
      </c>
      <c r="I28" s="2">
        <v>2.2189012301925799</v>
      </c>
      <c r="J28" s="2">
        <v>2.0903697488809301</v>
      </c>
      <c r="K28" s="2">
        <v>1.84786831114281</v>
      </c>
      <c r="L28" s="2">
        <v>2.0477776939753798</v>
      </c>
      <c r="M28" s="2">
        <v>1.8543565185761499</v>
      </c>
      <c r="N28" s="2">
        <v>1.9767681259345</v>
      </c>
      <c r="O28" s="2">
        <v>1.8680884266162601</v>
      </c>
      <c r="P28" s="2">
        <v>2.5572925192473099</v>
      </c>
      <c r="Q28" s="2">
        <v>2.2185002778690799</v>
      </c>
      <c r="R28" s="2">
        <v>2.6289778620045099</v>
      </c>
      <c r="S28" s="2">
        <v>0.83591829245030602</v>
      </c>
      <c r="T28" s="2">
        <v>2.3164937039276601</v>
      </c>
      <c r="U28" s="2">
        <v>2.6003014470864301</v>
      </c>
      <c r="V28" s="2">
        <v>2.50716134516954</v>
      </c>
      <c r="W28" s="2">
        <v>2.6616765375576699</v>
      </c>
      <c r="X28" s="2">
        <v>1.4145059065603101</v>
      </c>
      <c r="Y28" s="2">
        <v>2.73858393410034</v>
      </c>
      <c r="Z28" s="2">
        <v>2.9094049728579501</v>
      </c>
      <c r="AA28" s="2">
        <v>2.38642621021864</v>
      </c>
      <c r="AB28" s="2">
        <v>2.1634086022404402</v>
      </c>
      <c r="AC28" s="2">
        <v>2.7315543886500802</v>
      </c>
      <c r="AD28" s="2">
        <v>3.0777782575361199</v>
      </c>
      <c r="AE28" s="2">
        <v>2.7220242804943799</v>
      </c>
      <c r="AF28" s="2">
        <v>3.35822116462277</v>
      </c>
      <c r="AG28" s="2">
        <v>3.3154855289331802</v>
      </c>
      <c r="AH28" s="2">
        <v>2.2677909945854098</v>
      </c>
      <c r="AI28" s="2">
        <v>3.0123137529088799</v>
      </c>
      <c r="AJ28" s="2">
        <v>3.8705702535670299</v>
      </c>
      <c r="AK28" s="2">
        <v>3.50363099967658</v>
      </c>
      <c r="AL28" s="2">
        <v>2.3367478153170902</v>
      </c>
      <c r="AM28" s="2">
        <v>2.61868111718112</v>
      </c>
      <c r="AN28" s="2">
        <v>3.1077097509776102</v>
      </c>
      <c r="AO28" s="2">
        <v>2.2821133399234901</v>
      </c>
      <c r="AP28" s="2">
        <v>3.3999397913975899</v>
      </c>
      <c r="AQ28" s="2">
        <v>2.48057920310832</v>
      </c>
      <c r="AR28" s="2">
        <v>2.9137719954330201</v>
      </c>
      <c r="AS28" s="2">
        <v>2.7360706035674101</v>
      </c>
      <c r="AT28" s="2">
        <v>3.29636109840005</v>
      </c>
      <c r="AU28" s="2">
        <v>3.1674144286755501</v>
      </c>
      <c r="AV28" s="2">
        <v>1.7941787005704</v>
      </c>
    </row>
    <row r="29" spans="1:48">
      <c r="A29" s="1">
        <f t="shared" si="0"/>
        <v>2002</v>
      </c>
      <c r="B29" s="2">
        <v>2.5812758351791998</v>
      </c>
      <c r="C29" s="2">
        <v>3.5121895279144799</v>
      </c>
      <c r="D29" s="2">
        <v>3.1938867130111599</v>
      </c>
      <c r="E29" s="2">
        <v>3.21109700782538</v>
      </c>
      <c r="F29" s="2">
        <v>2.92711676272897</v>
      </c>
      <c r="G29" s="2">
        <v>2.9394613018271301</v>
      </c>
      <c r="H29" s="2">
        <v>2.3180792643439201</v>
      </c>
      <c r="I29" s="2">
        <v>2.2695223579962001</v>
      </c>
      <c r="J29" s="2">
        <v>2.12077950423188</v>
      </c>
      <c r="K29" s="2">
        <v>1.87906390298148</v>
      </c>
      <c r="L29" s="2">
        <v>2.0526111854401301</v>
      </c>
      <c r="M29" s="2">
        <v>1.8843075716201001</v>
      </c>
      <c r="N29" s="2">
        <v>1.9813296510874101</v>
      </c>
      <c r="O29" s="2">
        <v>1.9184707778452399</v>
      </c>
      <c r="P29" s="2">
        <v>2.58888262955087</v>
      </c>
      <c r="Q29" s="2">
        <v>2.2435561102664501</v>
      </c>
      <c r="R29" s="2">
        <v>2.6563417648302901</v>
      </c>
      <c r="S29" s="2">
        <v>0.85119544833407701</v>
      </c>
      <c r="T29" s="2">
        <v>2.3840710173620598</v>
      </c>
      <c r="U29" s="2">
        <v>2.6782127712697101</v>
      </c>
      <c r="V29" s="2">
        <v>2.5362975565094001</v>
      </c>
      <c r="W29" s="2">
        <v>2.6810448358164001</v>
      </c>
      <c r="X29" s="2">
        <v>1.4417606592937899</v>
      </c>
      <c r="Y29" s="2">
        <v>2.7948265835925499</v>
      </c>
      <c r="Z29" s="2">
        <v>2.9704107108678</v>
      </c>
      <c r="AA29" s="2">
        <v>2.4304727131698201</v>
      </c>
      <c r="AB29" s="2">
        <v>2.1806082926763799</v>
      </c>
      <c r="AC29" s="2">
        <v>2.76513420163496</v>
      </c>
      <c r="AD29" s="2">
        <v>3.1697402769173499</v>
      </c>
      <c r="AE29" s="2">
        <v>2.7932548980731</v>
      </c>
      <c r="AF29" s="2">
        <v>3.4129564536438401</v>
      </c>
      <c r="AG29" s="2">
        <v>3.3719439746776501</v>
      </c>
      <c r="AH29" s="2">
        <v>2.3226382729636899</v>
      </c>
      <c r="AI29" s="2">
        <v>3.0560483756007999</v>
      </c>
      <c r="AJ29" s="2">
        <v>3.9519408277148198</v>
      </c>
      <c r="AK29" s="2">
        <v>3.5915545413498302</v>
      </c>
      <c r="AL29" s="2">
        <v>2.34877711071156</v>
      </c>
      <c r="AM29" s="2">
        <v>2.6001558412078101</v>
      </c>
      <c r="AN29" s="2">
        <v>3.14996425622537</v>
      </c>
      <c r="AO29" s="2">
        <v>2.2915534635046999</v>
      </c>
      <c r="AP29" s="2">
        <v>3.4693430931482498</v>
      </c>
      <c r="AQ29" s="2">
        <v>2.5294160652127098</v>
      </c>
      <c r="AR29" s="2">
        <v>2.9808614491685299</v>
      </c>
      <c r="AS29" s="2">
        <v>2.74740936273201</v>
      </c>
      <c r="AT29" s="2">
        <v>3.38397745175314</v>
      </c>
      <c r="AU29" s="2">
        <v>3.2423124381981898</v>
      </c>
      <c r="AV29" s="2">
        <v>1.83139021225093</v>
      </c>
    </row>
    <row r="30" spans="1:48">
      <c r="A30" s="1">
        <f t="shared" si="0"/>
        <v>2003</v>
      </c>
      <c r="B30" s="2">
        <v>2.6084499549377802</v>
      </c>
      <c r="C30" s="2">
        <v>3.5459703840230401</v>
      </c>
      <c r="D30" s="2">
        <v>3.2442939788718999</v>
      </c>
      <c r="E30" s="2">
        <v>3.25105627917692</v>
      </c>
      <c r="F30" s="2">
        <v>2.9698439203456699</v>
      </c>
      <c r="G30" s="2">
        <v>2.9588410253572999</v>
      </c>
      <c r="H30" s="2">
        <v>2.2854259610495098</v>
      </c>
      <c r="I30" s="2">
        <v>2.31207340291932</v>
      </c>
      <c r="J30" s="2">
        <v>2.13068169506397</v>
      </c>
      <c r="K30" s="2">
        <v>1.90263586066921</v>
      </c>
      <c r="L30" s="2">
        <v>2.0734448319462699</v>
      </c>
      <c r="M30" s="2">
        <v>1.9079710976937201</v>
      </c>
      <c r="N30" s="2">
        <v>2.0167894963599702</v>
      </c>
      <c r="O30" s="2">
        <v>1.9529999494732799</v>
      </c>
      <c r="P30" s="2">
        <v>2.56457882332808</v>
      </c>
      <c r="Q30" s="2">
        <v>2.2628214871871801</v>
      </c>
      <c r="R30" s="2">
        <v>2.6516312401762598</v>
      </c>
      <c r="S30" s="2">
        <v>0.84809368655438</v>
      </c>
      <c r="T30" s="2">
        <v>2.4037680276330402</v>
      </c>
      <c r="U30" s="2">
        <v>2.7190220776225198</v>
      </c>
      <c r="V30" s="2">
        <v>2.52788144385794</v>
      </c>
      <c r="W30" s="2">
        <v>2.7184612880424299</v>
      </c>
      <c r="X30" s="2">
        <v>1.4415392566126699</v>
      </c>
      <c r="Y30" s="2">
        <v>2.8450940212181099</v>
      </c>
      <c r="Z30" s="2">
        <v>3.0218990797205101</v>
      </c>
      <c r="AA30" s="2">
        <v>2.44961173096286</v>
      </c>
      <c r="AB30" s="2">
        <v>2.1894157724539598</v>
      </c>
      <c r="AC30" s="2">
        <v>2.7842650943864502</v>
      </c>
      <c r="AD30" s="2">
        <v>3.19835815672627</v>
      </c>
      <c r="AE30" s="2">
        <v>2.7934040170383101</v>
      </c>
      <c r="AF30" s="2">
        <v>3.43221703350601</v>
      </c>
      <c r="AG30" s="2">
        <v>3.4020466393629198</v>
      </c>
      <c r="AH30" s="2">
        <v>2.3201976910715199</v>
      </c>
      <c r="AI30" s="2">
        <v>3.0704093371983801</v>
      </c>
      <c r="AJ30" s="2">
        <v>3.9971177715363102</v>
      </c>
      <c r="AK30" s="2">
        <v>3.6205113312238599</v>
      </c>
      <c r="AL30" s="2">
        <v>2.37443210463928</v>
      </c>
      <c r="AM30" s="2">
        <v>2.61874239844252</v>
      </c>
      <c r="AN30" s="2">
        <v>3.2037755968473798</v>
      </c>
      <c r="AO30" s="2">
        <v>2.3342432242404798</v>
      </c>
      <c r="AP30" s="2">
        <v>3.5310233370592199</v>
      </c>
      <c r="AQ30" s="2">
        <v>2.57900331366125</v>
      </c>
      <c r="AR30" s="2">
        <v>3.0229993337474501</v>
      </c>
      <c r="AS30" s="2">
        <v>2.77199852223784</v>
      </c>
      <c r="AT30" s="2">
        <v>3.4347225070694098</v>
      </c>
      <c r="AU30" s="2">
        <v>3.26108047887457</v>
      </c>
      <c r="AV30" s="2">
        <v>1.84082972331692</v>
      </c>
    </row>
    <row r="31" spans="1:48">
      <c r="A31" s="1">
        <f t="shared" si="0"/>
        <v>2004</v>
      </c>
      <c r="B31" s="2">
        <v>2.6079214501557</v>
      </c>
      <c r="C31" s="2">
        <v>3.5117340699087798</v>
      </c>
      <c r="D31" s="2">
        <v>3.2392668160210301</v>
      </c>
      <c r="E31" s="2">
        <v>3.2865945396445202</v>
      </c>
      <c r="F31" s="2">
        <v>3.0138524278512899</v>
      </c>
      <c r="G31" s="2">
        <v>2.9685661228934301</v>
      </c>
      <c r="H31" s="2">
        <v>2.3363356904986401</v>
      </c>
      <c r="I31" s="2">
        <v>2.31150049629266</v>
      </c>
      <c r="J31" s="2">
        <v>2.1373833916977101</v>
      </c>
      <c r="K31" s="2">
        <v>1.90332456266324</v>
      </c>
      <c r="L31" s="2">
        <v>2.0647094800956598</v>
      </c>
      <c r="M31" s="2">
        <v>1.89855282875442</v>
      </c>
      <c r="N31" s="2">
        <v>2.0455141766555101</v>
      </c>
      <c r="O31" s="2">
        <v>1.9531926575134599</v>
      </c>
      <c r="P31" s="2">
        <v>2.6205035739821501</v>
      </c>
      <c r="Q31" s="2">
        <v>2.2740725666901902</v>
      </c>
      <c r="R31" s="2">
        <v>2.6485991186581401</v>
      </c>
      <c r="S31" s="2">
        <v>0.82759261438453502</v>
      </c>
      <c r="T31" s="2">
        <v>2.4103054431576099</v>
      </c>
      <c r="U31" s="2">
        <v>2.71749779971119</v>
      </c>
      <c r="V31" s="2">
        <v>2.5422495611506899</v>
      </c>
      <c r="W31" s="2">
        <v>2.7261694038463</v>
      </c>
      <c r="X31" s="2">
        <v>1.4608276010774</v>
      </c>
      <c r="Y31" s="2">
        <v>2.8459317693249</v>
      </c>
      <c r="Z31" s="2">
        <v>2.9906514860099702</v>
      </c>
      <c r="AA31" s="2">
        <v>2.4877349848277501</v>
      </c>
      <c r="AB31" s="2">
        <v>2.2080655111588698</v>
      </c>
      <c r="AC31" s="2">
        <v>2.7868507797267701</v>
      </c>
      <c r="AD31" s="2">
        <v>3.21524561732658</v>
      </c>
      <c r="AE31" s="2">
        <v>2.8013096992922102</v>
      </c>
      <c r="AF31" s="2">
        <v>3.42080536742654</v>
      </c>
      <c r="AG31" s="2">
        <v>3.34742530282819</v>
      </c>
      <c r="AH31" s="2">
        <v>2.3127914069505602</v>
      </c>
      <c r="AI31" s="2">
        <v>3.0972099671893498</v>
      </c>
      <c r="AJ31" s="2">
        <v>4.0194307182264604</v>
      </c>
      <c r="AK31" s="2">
        <v>3.6037640669803199</v>
      </c>
      <c r="AL31" s="2">
        <v>2.37823327405623</v>
      </c>
      <c r="AM31" s="2">
        <v>2.6249148662242701</v>
      </c>
      <c r="AN31" s="2">
        <v>3.2143925922633501</v>
      </c>
      <c r="AO31" s="2">
        <v>2.3655679773876899</v>
      </c>
      <c r="AP31" s="2">
        <v>3.5232112716277499</v>
      </c>
      <c r="AQ31" s="2">
        <v>2.5713535862368202</v>
      </c>
      <c r="AR31" s="2">
        <v>3.00662609800766</v>
      </c>
      <c r="AS31" s="2">
        <v>2.7810857229505901</v>
      </c>
      <c r="AT31" s="2">
        <v>3.4462803784913398</v>
      </c>
      <c r="AU31" s="2">
        <v>3.2770621012133598</v>
      </c>
      <c r="AV31" s="2">
        <v>1.8533765855340101</v>
      </c>
    </row>
    <row r="32" spans="1:48">
      <c r="A32" s="1">
        <f t="shared" si="0"/>
        <v>2005</v>
      </c>
      <c r="B32" s="2">
        <v>2.6340209930819301</v>
      </c>
      <c r="C32" s="2">
        <v>3.5581744906060502</v>
      </c>
      <c r="D32" s="2">
        <v>3.2813009899437602</v>
      </c>
      <c r="E32" s="2">
        <v>3.3338077764777401</v>
      </c>
      <c r="F32" s="2">
        <v>3.0591007977450699</v>
      </c>
      <c r="G32" s="2">
        <v>3.0030575515342801</v>
      </c>
      <c r="H32" s="2">
        <v>2.43875383064645</v>
      </c>
      <c r="I32" s="2">
        <v>2.3714784579632</v>
      </c>
      <c r="J32" s="2">
        <v>2.1686511221412998</v>
      </c>
      <c r="K32" s="2">
        <v>1.92546410985234</v>
      </c>
      <c r="L32" s="2">
        <v>2.0822386648214701</v>
      </c>
      <c r="M32" s="2">
        <v>1.9113604276151499</v>
      </c>
      <c r="N32" s="2">
        <v>2.10760748833362</v>
      </c>
      <c r="O32" s="2">
        <v>1.9783203024978899</v>
      </c>
      <c r="P32" s="2">
        <v>2.6990109874535699</v>
      </c>
      <c r="Q32" s="2">
        <v>2.3005833385161401</v>
      </c>
      <c r="R32" s="2">
        <v>2.6981894954848502</v>
      </c>
      <c r="S32" s="2">
        <v>0.84793045246473597</v>
      </c>
      <c r="T32" s="2">
        <v>2.4380104059277201</v>
      </c>
      <c r="U32" s="2">
        <v>2.77362137469447</v>
      </c>
      <c r="V32" s="2">
        <v>2.5865016401553</v>
      </c>
      <c r="W32" s="2">
        <v>2.7793325580489001</v>
      </c>
      <c r="X32" s="2">
        <v>1.5124599270479999</v>
      </c>
      <c r="Y32" s="2">
        <v>2.90089853743696</v>
      </c>
      <c r="Z32" s="2">
        <v>2.9793006229115999</v>
      </c>
      <c r="AA32" s="2">
        <v>2.55717796708849</v>
      </c>
      <c r="AB32" s="2">
        <v>2.2524283921130399</v>
      </c>
      <c r="AC32" s="2">
        <v>2.8301212385035401</v>
      </c>
      <c r="AD32" s="2">
        <v>3.24278835866324</v>
      </c>
      <c r="AE32" s="2">
        <v>2.8589213256564201</v>
      </c>
      <c r="AF32" s="2">
        <v>3.4591965753273501</v>
      </c>
      <c r="AG32" s="2">
        <v>3.4050593719107201</v>
      </c>
      <c r="AH32" s="2">
        <v>2.3767965759627598</v>
      </c>
      <c r="AI32" s="2">
        <v>3.1601780957509402</v>
      </c>
      <c r="AJ32" s="2">
        <v>4.1097121952864004</v>
      </c>
      <c r="AK32" s="2">
        <v>3.6769327140513499</v>
      </c>
      <c r="AL32" s="2">
        <v>2.41632067197652</v>
      </c>
      <c r="AM32" s="2">
        <v>2.6809649568870002</v>
      </c>
      <c r="AN32" s="2">
        <v>3.2658851823525801</v>
      </c>
      <c r="AO32" s="2">
        <v>2.4353329197858802</v>
      </c>
      <c r="AP32" s="2">
        <v>3.5731752996156598</v>
      </c>
      <c r="AQ32" s="2">
        <v>2.6048321890350201</v>
      </c>
      <c r="AR32" s="2">
        <v>3.06285294694925</v>
      </c>
      <c r="AS32" s="2">
        <v>2.8636066299389999</v>
      </c>
      <c r="AT32" s="2">
        <v>3.46895698056086</v>
      </c>
      <c r="AU32" s="2">
        <v>3.3567712909198901</v>
      </c>
      <c r="AV32" s="2">
        <v>1.9028318224991501</v>
      </c>
    </row>
    <row r="33" spans="1:48">
      <c r="A33" s="1">
        <f t="shared" si="0"/>
        <v>2006</v>
      </c>
      <c r="B33" s="2">
        <v>2.6196796358362602</v>
      </c>
      <c r="C33" s="2">
        <v>3.63683218863993</v>
      </c>
      <c r="D33" s="2">
        <v>3.3120207740796901</v>
      </c>
      <c r="E33" s="2">
        <v>3.4111506111324901</v>
      </c>
      <c r="F33" s="2">
        <v>3.07921892674293</v>
      </c>
      <c r="G33" s="2">
        <v>3.0402515150376499</v>
      </c>
      <c r="H33" s="2">
        <v>2.5113663200480398</v>
      </c>
      <c r="I33" s="2">
        <v>2.4044964888575602</v>
      </c>
      <c r="J33" s="2">
        <v>2.1888269453462499</v>
      </c>
      <c r="K33" s="2">
        <v>1.9620841297231999</v>
      </c>
      <c r="L33" s="2">
        <v>2.09256990582137</v>
      </c>
      <c r="M33" s="2">
        <v>1.90624251401573</v>
      </c>
      <c r="N33" s="2">
        <v>2.15029955529049</v>
      </c>
      <c r="O33" s="2">
        <v>2.0049579249356499</v>
      </c>
      <c r="P33" s="2">
        <v>2.7137665325506801</v>
      </c>
      <c r="Q33" s="2">
        <v>2.3510848344578199</v>
      </c>
      <c r="R33" s="2">
        <v>2.7414208613178999</v>
      </c>
      <c r="S33" s="2">
        <v>0.87458292640518998</v>
      </c>
      <c r="T33" s="2">
        <v>2.4814578895680701</v>
      </c>
      <c r="U33" s="2">
        <v>2.8086223888144102</v>
      </c>
      <c r="V33" s="2">
        <v>2.5988988816592502</v>
      </c>
      <c r="W33" s="2">
        <v>2.8337052276905799</v>
      </c>
      <c r="X33" s="2">
        <v>1.53032337132385</v>
      </c>
      <c r="Y33" s="2">
        <v>2.9262776450455701</v>
      </c>
      <c r="Z33" s="2">
        <v>3.06655048651937</v>
      </c>
      <c r="AA33" s="2">
        <v>2.5653208735875999</v>
      </c>
      <c r="AB33" s="2">
        <v>2.25640975766018</v>
      </c>
      <c r="AC33" s="2">
        <v>2.8893786883722399</v>
      </c>
      <c r="AD33" s="2">
        <v>3.2740522498690998</v>
      </c>
      <c r="AE33" s="2">
        <v>2.8680372475788101</v>
      </c>
      <c r="AF33" s="2">
        <v>3.4792211968896298</v>
      </c>
      <c r="AG33" s="2">
        <v>3.3004562462549099</v>
      </c>
      <c r="AH33" s="2">
        <v>2.3957526840364798</v>
      </c>
      <c r="AI33" s="2">
        <v>3.23900776664797</v>
      </c>
      <c r="AJ33" s="2">
        <v>4.1687374417261998</v>
      </c>
      <c r="AK33" s="2">
        <v>3.71752641308011</v>
      </c>
      <c r="AL33" s="2">
        <v>2.43606717834209</v>
      </c>
      <c r="AM33" s="2">
        <v>2.6967656125914501</v>
      </c>
      <c r="AN33" s="2">
        <v>3.3084546891559401</v>
      </c>
      <c r="AO33" s="2">
        <v>2.4537459334831402</v>
      </c>
      <c r="AP33" s="2">
        <v>3.5633792170501</v>
      </c>
      <c r="AQ33" s="2">
        <v>2.58114382145276</v>
      </c>
      <c r="AR33" s="2">
        <v>3.0946273520873699</v>
      </c>
      <c r="AS33" s="2">
        <v>2.8961267661628698</v>
      </c>
      <c r="AT33" s="2">
        <v>3.4873836073593401</v>
      </c>
      <c r="AU33" s="2">
        <v>3.3965188461756202</v>
      </c>
      <c r="AV33" s="2">
        <v>1.89700294160118</v>
      </c>
    </row>
    <row r="34" spans="1:48">
      <c r="A34" s="1">
        <f t="shared" si="0"/>
        <v>2007</v>
      </c>
      <c r="B34" s="2">
        <v>2.6349112066814699</v>
      </c>
      <c r="C34" s="2">
        <v>3.69627032081483</v>
      </c>
      <c r="D34" s="2">
        <v>3.3464819285781799</v>
      </c>
      <c r="E34" s="2">
        <v>3.4879423515218</v>
      </c>
      <c r="F34" s="2">
        <v>3.0943598631501699</v>
      </c>
      <c r="G34" s="2">
        <v>3.1167563613104199</v>
      </c>
      <c r="H34" s="2">
        <v>2.6078340391156898</v>
      </c>
      <c r="I34" s="2">
        <v>2.47162080473709</v>
      </c>
      <c r="J34" s="2">
        <v>2.2256283724505002</v>
      </c>
      <c r="K34" s="2">
        <v>1.9917472102468901</v>
      </c>
      <c r="L34" s="2">
        <v>2.0846652700191202</v>
      </c>
      <c r="M34" s="2">
        <v>1.9172284241062501</v>
      </c>
      <c r="N34" s="2">
        <v>2.2000197338200098</v>
      </c>
      <c r="O34" s="2">
        <v>2.0473249330849201</v>
      </c>
      <c r="P34" s="2">
        <v>2.67531316004776</v>
      </c>
      <c r="Q34" s="2">
        <v>2.41454713795821</v>
      </c>
      <c r="R34" s="2">
        <v>2.76295890444311</v>
      </c>
      <c r="S34" s="2">
        <v>0.90960818311208502</v>
      </c>
      <c r="T34" s="2">
        <v>2.54611240447315</v>
      </c>
      <c r="U34" s="2">
        <v>2.87939648232113</v>
      </c>
      <c r="V34" s="2">
        <v>2.6281785625553402</v>
      </c>
      <c r="W34" s="2">
        <v>2.8083608148004302</v>
      </c>
      <c r="X34" s="2">
        <v>1.5561704313901099</v>
      </c>
      <c r="Y34" s="2">
        <v>2.9763620252112899</v>
      </c>
      <c r="Z34" s="2">
        <v>3.10328605562413</v>
      </c>
      <c r="AA34" s="2">
        <v>2.5788143394880598</v>
      </c>
      <c r="AB34" s="2">
        <v>2.3156524339188098</v>
      </c>
      <c r="AC34" s="2">
        <v>2.9358640624780099</v>
      </c>
      <c r="AD34" s="2">
        <v>3.31906223896052</v>
      </c>
      <c r="AE34" s="2">
        <v>2.9350905639253599</v>
      </c>
      <c r="AF34" s="2">
        <v>3.52249022079104</v>
      </c>
      <c r="AG34" s="2">
        <v>3.3385701665451601</v>
      </c>
      <c r="AH34" s="2">
        <v>2.4391205195355501</v>
      </c>
      <c r="AI34" s="2">
        <v>3.3096863645032402</v>
      </c>
      <c r="AJ34" s="2">
        <v>4.2869862838497497</v>
      </c>
      <c r="AK34" s="2">
        <v>3.8078311711720798</v>
      </c>
      <c r="AL34" s="2">
        <v>2.4654611667177</v>
      </c>
      <c r="AM34" s="2">
        <v>2.7637100754560602</v>
      </c>
      <c r="AN34" s="2">
        <v>3.3863465403250199</v>
      </c>
      <c r="AO34" s="2">
        <v>2.5013210410151099</v>
      </c>
      <c r="AP34" s="2">
        <v>3.62759687283291</v>
      </c>
      <c r="AQ34" s="2">
        <v>2.6261196696889901</v>
      </c>
      <c r="AR34" s="2">
        <v>3.1500204845733899</v>
      </c>
      <c r="AS34" s="2">
        <v>2.9452554652277101</v>
      </c>
      <c r="AT34" s="2">
        <v>3.5249762636206299</v>
      </c>
      <c r="AU34" s="2">
        <v>3.44691218928484</v>
      </c>
      <c r="AV34" s="2">
        <v>1.9068141840211601</v>
      </c>
    </row>
    <row r="35" spans="1:48">
      <c r="A35" s="1">
        <f t="shared" si="0"/>
        <v>2008</v>
      </c>
      <c r="B35" s="2">
        <v>2.6579487735302401</v>
      </c>
      <c r="C35" s="2">
        <v>3.7277282974403998</v>
      </c>
      <c r="D35" s="2">
        <v>3.3670432416968401</v>
      </c>
      <c r="E35" s="2">
        <v>3.49120667834501</v>
      </c>
      <c r="F35" s="2">
        <v>3.1278449759197802</v>
      </c>
      <c r="G35" s="2">
        <v>3.1564324291007</v>
      </c>
      <c r="H35" s="2">
        <v>2.6357962326533801</v>
      </c>
      <c r="I35" s="2">
        <v>2.4649481197523202</v>
      </c>
      <c r="J35" s="2">
        <v>2.24344498834285</v>
      </c>
      <c r="K35" s="2">
        <v>2.0041560614484202</v>
      </c>
      <c r="L35" s="2">
        <v>2.09031161746289</v>
      </c>
      <c r="M35" s="2">
        <v>1.9428321446832799</v>
      </c>
      <c r="N35" s="2">
        <v>2.14530744404601</v>
      </c>
      <c r="O35" s="2">
        <v>2.06509344011985</v>
      </c>
      <c r="P35" s="2">
        <v>2.6740404713779</v>
      </c>
      <c r="Q35" s="2">
        <v>2.41624015308573</v>
      </c>
      <c r="R35" s="2">
        <v>2.7805629679164698</v>
      </c>
      <c r="S35" s="2">
        <v>0.93180359058539997</v>
      </c>
      <c r="T35" s="2">
        <v>2.55700481240391</v>
      </c>
      <c r="U35" s="2">
        <v>2.90045929450975</v>
      </c>
      <c r="V35" s="2">
        <v>2.6574175322914302</v>
      </c>
      <c r="W35" s="2">
        <v>2.8365505602366401</v>
      </c>
      <c r="X35" s="2">
        <v>1.55678134247731</v>
      </c>
      <c r="Y35" s="2">
        <v>2.9626347548695402</v>
      </c>
      <c r="Z35" s="2">
        <v>3.1274899858680998</v>
      </c>
      <c r="AA35" s="2">
        <v>2.60214365634336</v>
      </c>
      <c r="AB35" s="2">
        <v>2.2911556474321202</v>
      </c>
      <c r="AC35" s="2">
        <v>2.97881900839569</v>
      </c>
      <c r="AD35" s="2">
        <v>3.3435926787718202</v>
      </c>
      <c r="AE35" s="2">
        <v>2.9804015911293402</v>
      </c>
      <c r="AF35" s="2">
        <v>3.5295353588110001</v>
      </c>
      <c r="AG35" s="2">
        <v>3.33389468239975</v>
      </c>
      <c r="AH35" s="2">
        <v>2.4509465948693001</v>
      </c>
      <c r="AI35" s="2">
        <v>3.2906448545310698</v>
      </c>
      <c r="AJ35" s="2">
        <v>4.3468581659313896</v>
      </c>
      <c r="AK35" s="2">
        <v>3.8529104610265801</v>
      </c>
      <c r="AL35" s="2">
        <v>2.49512808774718</v>
      </c>
      <c r="AM35" s="2">
        <v>2.80194340039291</v>
      </c>
      <c r="AN35" s="2">
        <v>3.4773421218260401</v>
      </c>
      <c r="AO35" s="2">
        <v>2.5116502451981599</v>
      </c>
      <c r="AP35" s="2">
        <v>3.63038165248881</v>
      </c>
      <c r="AQ35" s="2">
        <v>2.6649270527618101</v>
      </c>
      <c r="AR35" s="2">
        <v>3.18884421057045</v>
      </c>
      <c r="AS35" s="2">
        <v>2.9781732714076998</v>
      </c>
      <c r="AT35" s="2">
        <v>3.53771599965122</v>
      </c>
      <c r="AU35" s="2">
        <v>3.4582136013557498</v>
      </c>
      <c r="AV35" s="2">
        <v>1.90896911632501</v>
      </c>
    </row>
    <row r="36" spans="1:48">
      <c r="A36" s="1">
        <f t="shared" si="0"/>
        <v>2009</v>
      </c>
      <c r="B36" s="2">
        <v>2.5849472953483801</v>
      </c>
      <c r="C36" s="2">
        <v>3.57285275522442</v>
      </c>
      <c r="D36" s="2">
        <v>3.2607105415030602</v>
      </c>
      <c r="E36" s="2">
        <v>3.31798473811067</v>
      </c>
      <c r="F36" s="2">
        <v>3.06209637387111</v>
      </c>
      <c r="G36" s="2">
        <v>3.07426740943996</v>
      </c>
      <c r="H36" s="2">
        <v>2.4727324201899799</v>
      </c>
      <c r="I36" s="2">
        <v>2.32984942243466</v>
      </c>
      <c r="J36" s="2">
        <v>2.1887514550832301</v>
      </c>
      <c r="K36" s="2">
        <v>1.92740147180933</v>
      </c>
      <c r="L36" s="2">
        <v>2.0256851546595902</v>
      </c>
      <c r="M36" s="2">
        <v>1.8612708198352601</v>
      </c>
      <c r="N36" s="2">
        <v>1.9519356536158601</v>
      </c>
      <c r="O36" s="2">
        <v>1.9854725591067399</v>
      </c>
      <c r="P36" s="2">
        <v>2.5607392952425601</v>
      </c>
      <c r="Q36" s="2">
        <v>2.2944034130839999</v>
      </c>
      <c r="R36" s="2">
        <v>2.6354189850661198</v>
      </c>
      <c r="S36" s="2">
        <v>0.88984980407699499</v>
      </c>
      <c r="T36" s="2">
        <v>2.4955412755663202</v>
      </c>
      <c r="U36" s="2">
        <v>2.79434220519467</v>
      </c>
      <c r="V36" s="2">
        <v>2.5719139539890099</v>
      </c>
      <c r="W36" s="2">
        <v>2.70968429797276</v>
      </c>
      <c r="X36" s="2">
        <v>1.4394122647948999</v>
      </c>
      <c r="Y36" s="2">
        <v>2.8259859751666099</v>
      </c>
      <c r="Z36" s="2">
        <v>3.01842234617461</v>
      </c>
      <c r="AA36" s="2">
        <v>2.4750027906874701</v>
      </c>
      <c r="AB36" s="2">
        <v>2.1451398818391998</v>
      </c>
      <c r="AC36" s="2">
        <v>2.8547071428052901</v>
      </c>
      <c r="AD36" s="2">
        <v>3.2756293909267198</v>
      </c>
      <c r="AE36" s="2">
        <v>2.9065892618467402</v>
      </c>
      <c r="AF36" s="2">
        <v>3.44884231942858</v>
      </c>
      <c r="AG36" s="2">
        <v>3.2349494787771098</v>
      </c>
      <c r="AH36" s="2">
        <v>2.3360174547815</v>
      </c>
      <c r="AI36" s="2">
        <v>3.0530858432871701</v>
      </c>
      <c r="AJ36" s="2">
        <v>4.1605823477191199</v>
      </c>
      <c r="AK36" s="2">
        <v>3.71358670463473</v>
      </c>
      <c r="AL36" s="2">
        <v>2.3771335232956199</v>
      </c>
      <c r="AM36" s="2">
        <v>2.6893693124919502</v>
      </c>
      <c r="AN36" s="2">
        <v>3.3961378957779602</v>
      </c>
      <c r="AO36" s="2">
        <v>2.3772091343401902</v>
      </c>
      <c r="AP36" s="2">
        <v>3.4602299712868398</v>
      </c>
      <c r="AQ36" s="2">
        <v>2.5855810459947399</v>
      </c>
      <c r="AR36" s="2">
        <v>3.1088037818421101</v>
      </c>
      <c r="AS36" s="2">
        <v>2.8501109688997399</v>
      </c>
      <c r="AT36" s="2">
        <v>3.40957193437441</v>
      </c>
      <c r="AU36" s="2">
        <v>3.3285653556061501</v>
      </c>
      <c r="AV36" s="2">
        <v>1.8056157014047201</v>
      </c>
    </row>
    <row r="37" spans="1:48">
      <c r="A37" s="1">
        <f t="shared" si="0"/>
        <v>2010</v>
      </c>
      <c r="B37" s="2">
        <v>2.60754802045204</v>
      </c>
      <c r="C37" s="2">
        <v>3.6032603572370201</v>
      </c>
      <c r="D37" s="2">
        <v>3.2807448643838599</v>
      </c>
      <c r="E37" s="2">
        <v>3.3210899968960099</v>
      </c>
      <c r="F37" s="2">
        <v>3.0952323552835099</v>
      </c>
      <c r="G37" s="2">
        <v>3.1134025989969598</v>
      </c>
      <c r="H37" s="2">
        <v>2.4992460009268398</v>
      </c>
      <c r="I37" s="2">
        <v>2.3235594843403602</v>
      </c>
      <c r="J37" s="2">
        <v>2.20627286609938</v>
      </c>
      <c r="K37" s="2">
        <v>1.9394094415215699</v>
      </c>
      <c r="L37" s="2">
        <v>2.03117431638589</v>
      </c>
      <c r="M37" s="2">
        <v>1.88612725066195</v>
      </c>
      <c r="N37" s="2">
        <v>1.90339449437398</v>
      </c>
      <c r="O37" s="2">
        <v>2.0027042587519999</v>
      </c>
      <c r="P37" s="2">
        <v>2.55952111082697</v>
      </c>
      <c r="Q37" s="2">
        <v>2.2960121849409001</v>
      </c>
      <c r="R37" s="2">
        <v>2.6522106654031399</v>
      </c>
      <c r="S37" s="2">
        <v>0.91156308630995997</v>
      </c>
      <c r="T37" s="2">
        <v>2.50621733912365</v>
      </c>
      <c r="U37" s="2">
        <v>2.81478284363163</v>
      </c>
      <c r="V37" s="2">
        <v>2.60052696980943</v>
      </c>
      <c r="W37" s="2">
        <v>2.7368835500969499</v>
      </c>
      <c r="X37" s="2">
        <v>1.4399773404685701</v>
      </c>
      <c r="Y37" s="2">
        <v>2.8129523930627398</v>
      </c>
      <c r="Z37" s="2">
        <v>3.04196438945718</v>
      </c>
      <c r="AA37" s="2">
        <v>2.49739296789615</v>
      </c>
      <c r="AB37" s="2">
        <v>2.1224468464122999</v>
      </c>
      <c r="AC37" s="2">
        <v>2.8964746736489699</v>
      </c>
      <c r="AD37" s="2">
        <v>3.2998390067716601</v>
      </c>
      <c r="AE37" s="2">
        <v>2.9511514211613901</v>
      </c>
      <c r="AF37" s="2">
        <v>3.45574015948434</v>
      </c>
      <c r="AG37" s="2">
        <v>3.2304191092874102</v>
      </c>
      <c r="AH37" s="2">
        <v>2.3473436352293899</v>
      </c>
      <c r="AI37" s="2">
        <v>3.0355206289439698</v>
      </c>
      <c r="AJ37" s="2">
        <v>4.2186888766182902</v>
      </c>
      <c r="AK37" s="2">
        <v>3.7575502777893401</v>
      </c>
      <c r="AL37" s="2">
        <v>2.4057375988754002</v>
      </c>
      <c r="AM37" s="2">
        <v>2.72657420200103</v>
      </c>
      <c r="AN37" s="2">
        <v>3.4873965893484802</v>
      </c>
      <c r="AO37" s="2">
        <v>2.3870258200346601</v>
      </c>
      <c r="AP37" s="2">
        <v>3.46288626710415</v>
      </c>
      <c r="AQ37" s="2">
        <v>2.6237893692594598</v>
      </c>
      <c r="AR37" s="2">
        <v>3.14711951840171</v>
      </c>
      <c r="AS37" s="2">
        <v>2.8819642239769898</v>
      </c>
      <c r="AT37" s="2">
        <v>3.42189458467029</v>
      </c>
      <c r="AU37" s="2">
        <v>3.3394787462565301</v>
      </c>
      <c r="AV37" s="2">
        <v>1.8076562675193699</v>
      </c>
    </row>
    <row r="38" spans="1:48">
      <c r="A38" s="1">
        <f t="shared" si="0"/>
        <v>2011</v>
      </c>
      <c r="B38" s="2">
        <v>2.5880482132506999</v>
      </c>
      <c r="C38" s="2">
        <v>3.4935504688764101</v>
      </c>
      <c r="D38" s="2">
        <v>3.40406022103046</v>
      </c>
      <c r="E38" s="2">
        <v>3.3355864189651299</v>
      </c>
      <c r="F38" s="2">
        <v>3.1111894770408099</v>
      </c>
      <c r="G38" s="2">
        <v>3.1149289905166202</v>
      </c>
      <c r="H38" s="2">
        <v>2.5188524125479899</v>
      </c>
      <c r="I38" s="2">
        <v>2.3285374964514598</v>
      </c>
      <c r="J38" s="2">
        <v>2.21325437412071</v>
      </c>
      <c r="K38" s="2">
        <v>1.93798525669779</v>
      </c>
      <c r="L38" s="2">
        <v>2.02633581104361</v>
      </c>
      <c r="M38" s="2">
        <v>1.8577228943822801</v>
      </c>
      <c r="N38" s="2">
        <v>1.89486906600446</v>
      </c>
      <c r="O38" s="2">
        <v>1.9852815589361099</v>
      </c>
      <c r="P38" s="2">
        <v>2.5715338170914501</v>
      </c>
      <c r="Q38" s="2">
        <v>2.3085347701549899</v>
      </c>
      <c r="R38" s="2">
        <v>2.6300534181781599</v>
      </c>
      <c r="S38" s="2">
        <v>0.87145335496284804</v>
      </c>
      <c r="T38" s="2">
        <v>2.5239988612331601</v>
      </c>
      <c r="U38" s="2">
        <v>2.81019319519379</v>
      </c>
      <c r="V38" s="2">
        <v>2.5781822480615899</v>
      </c>
      <c r="W38" s="2">
        <v>2.7303843507560002</v>
      </c>
      <c r="X38" s="2">
        <v>1.44437337118085</v>
      </c>
      <c r="Y38" s="2">
        <v>2.78049345837006</v>
      </c>
      <c r="Z38" s="2">
        <v>3.0205428757117199</v>
      </c>
      <c r="AA38" s="2">
        <v>2.4774905945529602</v>
      </c>
      <c r="AB38" s="2">
        <v>2.1288206430645098</v>
      </c>
      <c r="AC38" s="2">
        <v>2.8777186969622801</v>
      </c>
      <c r="AD38" s="2">
        <v>3.2605229116496801</v>
      </c>
      <c r="AE38" s="2">
        <v>2.8873838325474499</v>
      </c>
      <c r="AF38" s="2">
        <v>3.4538732414759599</v>
      </c>
      <c r="AG38" s="2">
        <v>3.2848523354296999</v>
      </c>
      <c r="AH38" s="2">
        <v>2.3554169602675499</v>
      </c>
      <c r="AI38" s="2">
        <v>3.0580882718448601</v>
      </c>
      <c r="AJ38" s="2">
        <v>4.1901946232784004</v>
      </c>
      <c r="AK38" s="2">
        <v>3.7794574877459599</v>
      </c>
      <c r="AL38" s="2">
        <v>2.3642238094439398</v>
      </c>
      <c r="AM38" s="2">
        <v>2.7008622890196099</v>
      </c>
      <c r="AN38" s="2">
        <v>3.4633378819343399</v>
      </c>
      <c r="AO38" s="2">
        <v>2.4019918309077202</v>
      </c>
      <c r="AP38" s="2">
        <v>3.3257938151884301</v>
      </c>
      <c r="AQ38" s="2">
        <v>2.6231292299460902</v>
      </c>
      <c r="AR38" s="2">
        <v>3.1098378786696301</v>
      </c>
      <c r="AS38" s="2">
        <v>2.8763346687819098</v>
      </c>
      <c r="AT38" s="2">
        <v>3.40893389625082</v>
      </c>
      <c r="AU38" s="2">
        <v>3.33069674986002</v>
      </c>
      <c r="AV38" s="2">
        <v>1.80414755465125</v>
      </c>
    </row>
    <row r="39" spans="1:48">
      <c r="A39" s="1">
        <f t="shared" si="0"/>
        <v>2012</v>
      </c>
      <c r="B39" s="2">
        <v>2.6202666879216601</v>
      </c>
      <c r="C39" s="2">
        <v>3.5986576123847001</v>
      </c>
      <c r="D39" s="2">
        <v>3.37613596396803</v>
      </c>
      <c r="E39" s="2">
        <v>3.37786321211897</v>
      </c>
      <c r="F39" s="2">
        <v>3.1846828793533799</v>
      </c>
      <c r="G39" s="2">
        <v>3.21302695220376</v>
      </c>
      <c r="H39" s="2">
        <v>2.4546058666550401</v>
      </c>
      <c r="I39" s="2">
        <v>2.40756405656363</v>
      </c>
      <c r="J39" s="2">
        <v>2.2689724551517201</v>
      </c>
      <c r="K39" s="2">
        <v>1.98863633253927</v>
      </c>
      <c r="L39" s="2">
        <v>2.0642976495399998</v>
      </c>
      <c r="M39" s="2">
        <v>1.9101798374365799</v>
      </c>
      <c r="N39" s="2">
        <v>1.9393937004130699</v>
      </c>
      <c r="O39" s="2">
        <v>2.0336763295114801</v>
      </c>
      <c r="P39" s="2">
        <v>2.58076851911258</v>
      </c>
      <c r="Q39" s="2">
        <v>2.3451371716095202</v>
      </c>
      <c r="R39" s="2">
        <v>2.6374149506101898</v>
      </c>
      <c r="S39" s="2">
        <v>0.82619464718009805</v>
      </c>
      <c r="T39" s="2">
        <v>2.5996342780588</v>
      </c>
      <c r="U39" s="2">
        <v>2.8462780777024799</v>
      </c>
      <c r="V39" s="2">
        <v>2.64565267191252</v>
      </c>
      <c r="W39" s="2">
        <v>2.7864458574787201</v>
      </c>
      <c r="X39" s="2">
        <v>1.4786765976170599</v>
      </c>
      <c r="Y39" s="2">
        <v>2.8698941574089099</v>
      </c>
      <c r="Z39" s="2">
        <v>3.0918009900982302</v>
      </c>
      <c r="AA39" s="2">
        <v>2.5437653581090598</v>
      </c>
      <c r="AB39" s="2">
        <v>2.20040686496072</v>
      </c>
      <c r="AC39" s="2">
        <v>2.916274394113</v>
      </c>
      <c r="AD39" s="2">
        <v>3.3304071406126501</v>
      </c>
      <c r="AE39" s="2">
        <v>2.9405871454397201</v>
      </c>
      <c r="AF39" s="2">
        <v>3.5084712569520402</v>
      </c>
      <c r="AG39" s="2">
        <v>3.3097605257924201</v>
      </c>
      <c r="AH39" s="2">
        <v>2.4137713704163901</v>
      </c>
      <c r="AI39" s="2">
        <v>3.0717798556940101</v>
      </c>
      <c r="AJ39" s="2">
        <v>4.2860748109405797</v>
      </c>
      <c r="AK39" s="2">
        <v>3.8398811713515402</v>
      </c>
      <c r="AL39" s="2">
        <v>2.4275632412015602</v>
      </c>
      <c r="AM39" s="2">
        <v>2.74000270466026</v>
      </c>
      <c r="AN39" s="2">
        <v>3.5592082762446</v>
      </c>
      <c r="AO39" s="2">
        <v>2.4569630691136601</v>
      </c>
      <c r="AP39" s="2">
        <v>3.3053422438000899</v>
      </c>
      <c r="AQ39" s="2">
        <v>2.6796484735727901</v>
      </c>
      <c r="AR39" s="2">
        <v>3.17067326851739</v>
      </c>
      <c r="AS39" s="2">
        <v>2.9145787420269702</v>
      </c>
      <c r="AT39" s="2">
        <v>3.4814433450037301</v>
      </c>
      <c r="AU39" s="2">
        <v>3.3698820754319598</v>
      </c>
      <c r="AV39" s="2">
        <v>1.83731684290855</v>
      </c>
    </row>
    <row r="40" spans="1:48">
      <c r="A40" s="1">
        <f t="shared" si="0"/>
        <v>2013</v>
      </c>
      <c r="B40" s="2">
        <v>2.6452245006175699</v>
      </c>
      <c r="C40" s="2">
        <v>3.6491927424672101</v>
      </c>
      <c r="D40" s="2">
        <v>3.4152973723561999</v>
      </c>
      <c r="E40" s="2">
        <v>3.4186287087437699</v>
      </c>
      <c r="F40" s="2">
        <v>3.2170846051177899</v>
      </c>
      <c r="G40" s="2">
        <v>3.2498257045995902</v>
      </c>
      <c r="H40" s="2">
        <v>2.48926794577255</v>
      </c>
      <c r="I40" s="2">
        <v>2.4433273927172801</v>
      </c>
      <c r="J40" s="2">
        <v>2.2944622513244899</v>
      </c>
      <c r="K40" s="2">
        <v>2.01252539137423</v>
      </c>
      <c r="L40" s="2">
        <v>2.0963713302597</v>
      </c>
      <c r="M40" s="2">
        <v>1.93696932152464</v>
      </c>
      <c r="N40" s="2">
        <v>1.9743193109161199</v>
      </c>
      <c r="O40" s="2">
        <v>2.0601206382381201</v>
      </c>
      <c r="P40" s="2">
        <v>2.6180167604984699</v>
      </c>
      <c r="Q40" s="2">
        <v>2.3754561377344601</v>
      </c>
      <c r="R40" s="2">
        <v>2.6706038853488798</v>
      </c>
      <c r="S40" s="2">
        <v>0.84022946488471695</v>
      </c>
      <c r="T40" s="2">
        <v>2.6309710308256</v>
      </c>
      <c r="U40" s="2">
        <v>2.88204815464371</v>
      </c>
      <c r="V40" s="2">
        <v>2.67859896928646</v>
      </c>
      <c r="W40" s="2">
        <v>2.8186359716912799</v>
      </c>
      <c r="X40" s="2">
        <v>1.5013101190440701</v>
      </c>
      <c r="Y40" s="2">
        <v>2.9137596648985702</v>
      </c>
      <c r="Z40" s="2">
        <v>3.13272115236864</v>
      </c>
      <c r="AA40" s="2">
        <v>2.57950202401747</v>
      </c>
      <c r="AB40" s="2">
        <v>2.2364345497619098</v>
      </c>
      <c r="AC40" s="2">
        <v>2.9534398948892102</v>
      </c>
      <c r="AD40" s="2">
        <v>3.3745237461314601</v>
      </c>
      <c r="AE40" s="2">
        <v>2.9784415753647</v>
      </c>
      <c r="AF40" s="2">
        <v>3.5577732058543599</v>
      </c>
      <c r="AG40" s="2">
        <v>3.34837709213669</v>
      </c>
      <c r="AH40" s="2">
        <v>2.4464844868791999</v>
      </c>
      <c r="AI40" s="2">
        <v>3.1115282981333601</v>
      </c>
      <c r="AJ40" s="2">
        <v>4.3442970223727198</v>
      </c>
      <c r="AK40" s="2">
        <v>3.8975723097034698</v>
      </c>
      <c r="AL40" s="2">
        <v>2.46288193437208</v>
      </c>
      <c r="AM40" s="2">
        <v>2.77357751725574</v>
      </c>
      <c r="AN40" s="2">
        <v>3.6024425741995101</v>
      </c>
      <c r="AO40" s="2">
        <v>2.4934229206841598</v>
      </c>
      <c r="AP40" s="2">
        <v>3.3517237166928702</v>
      </c>
      <c r="AQ40" s="2">
        <v>2.7059666997946299</v>
      </c>
      <c r="AR40" s="2">
        <v>3.21106377363455</v>
      </c>
      <c r="AS40" s="2">
        <v>2.9477108170122501</v>
      </c>
      <c r="AT40" s="2">
        <v>3.5228926676738102</v>
      </c>
      <c r="AU40" s="2">
        <v>3.4070238156892798</v>
      </c>
      <c r="AV40" s="2">
        <v>1.8602249028409501</v>
      </c>
    </row>
    <row r="41" spans="1:48">
      <c r="A41" s="1">
        <f t="shared" si="0"/>
        <v>2014</v>
      </c>
      <c r="B41" s="2">
        <v>2.6556318629826601</v>
      </c>
      <c r="C41" s="2">
        <v>3.6703323645864998</v>
      </c>
      <c r="D41" s="2">
        <v>3.4316513061435701</v>
      </c>
      <c r="E41" s="2">
        <v>3.4356580886413801</v>
      </c>
      <c r="F41" s="2">
        <v>3.2306022043524298</v>
      </c>
      <c r="G41" s="2">
        <v>3.2651914135950202</v>
      </c>
      <c r="H41" s="2">
        <v>2.5037684188359601</v>
      </c>
      <c r="I41" s="2">
        <v>2.4582962021600299</v>
      </c>
      <c r="J41" s="2">
        <v>2.3051041586297401</v>
      </c>
      <c r="K41" s="2">
        <v>2.0225044200808302</v>
      </c>
      <c r="L41" s="2">
        <v>2.1098022039442101</v>
      </c>
      <c r="M41" s="2">
        <v>1.9481756328150399</v>
      </c>
      <c r="N41" s="2">
        <v>1.9889695469600801</v>
      </c>
      <c r="O41" s="2">
        <v>2.0711746896336001</v>
      </c>
      <c r="P41" s="2">
        <v>2.63360250658386</v>
      </c>
      <c r="Q41" s="2">
        <v>2.3881291837418201</v>
      </c>
      <c r="R41" s="2">
        <v>2.6844732187900302</v>
      </c>
      <c r="S41" s="2">
        <v>0.84611247639681697</v>
      </c>
      <c r="T41" s="2">
        <v>2.6440615178302802</v>
      </c>
      <c r="U41" s="2">
        <v>2.8969959495653699</v>
      </c>
      <c r="V41" s="2">
        <v>2.6923656499656499</v>
      </c>
      <c r="W41" s="2">
        <v>2.8320782280220498</v>
      </c>
      <c r="X41" s="2">
        <v>1.51078639976799</v>
      </c>
      <c r="Y41" s="2">
        <v>2.9321251470612402</v>
      </c>
      <c r="Z41" s="2">
        <v>3.1498290560639801</v>
      </c>
      <c r="AA41" s="2">
        <v>2.5944512829700601</v>
      </c>
      <c r="AB41" s="2">
        <v>2.2515299308696801</v>
      </c>
      <c r="AC41" s="2">
        <v>2.9689727328531301</v>
      </c>
      <c r="AD41" s="2">
        <v>3.39296816751588</v>
      </c>
      <c r="AE41" s="2">
        <v>2.9942637645265</v>
      </c>
      <c r="AF41" s="2">
        <v>3.5783971055708998</v>
      </c>
      <c r="AG41" s="2">
        <v>3.3645042637781502</v>
      </c>
      <c r="AH41" s="2">
        <v>2.46016421608739</v>
      </c>
      <c r="AI41" s="2">
        <v>3.1281429100240201</v>
      </c>
      <c r="AJ41" s="2">
        <v>4.3686444879842403</v>
      </c>
      <c r="AK41" s="2">
        <v>3.9217218903194002</v>
      </c>
      <c r="AL41" s="2">
        <v>2.4776614949640998</v>
      </c>
      <c r="AM41" s="2">
        <v>2.7876048726407001</v>
      </c>
      <c r="AN41" s="2">
        <v>3.6205042636504001</v>
      </c>
      <c r="AO41" s="2">
        <v>2.5086830967962501</v>
      </c>
      <c r="AP41" s="2">
        <v>3.3711256583037801</v>
      </c>
      <c r="AQ41" s="2">
        <v>2.7169436299183101</v>
      </c>
      <c r="AR41" s="2">
        <v>3.2279443967621599</v>
      </c>
      <c r="AS41" s="2">
        <v>2.96154464209692</v>
      </c>
      <c r="AT41" s="2">
        <v>3.5402057437729</v>
      </c>
      <c r="AU41" s="2">
        <v>3.4225280712964001</v>
      </c>
      <c r="AV41" s="2">
        <v>1.8697971862063101</v>
      </c>
    </row>
    <row r="42" spans="1:48">
      <c r="A42" s="1">
        <f t="shared" si="0"/>
        <v>2015</v>
      </c>
      <c r="B42" s="2">
        <v>2.6636454688036499</v>
      </c>
      <c r="C42" s="2">
        <v>3.6866363656468102</v>
      </c>
      <c r="D42" s="2">
        <v>3.44425319983961</v>
      </c>
      <c r="E42" s="2">
        <v>3.4487826884747301</v>
      </c>
      <c r="F42" s="2">
        <v>3.2410131232297101</v>
      </c>
      <c r="G42" s="2">
        <v>3.2770311808133399</v>
      </c>
      <c r="H42" s="2">
        <v>2.51495227166492</v>
      </c>
      <c r="I42" s="2">
        <v>2.46984432549726</v>
      </c>
      <c r="J42" s="2">
        <v>2.3133034369518701</v>
      </c>
      <c r="K42" s="2">
        <v>2.0301951360138402</v>
      </c>
      <c r="L42" s="2">
        <v>2.1201663924056802</v>
      </c>
      <c r="M42" s="2">
        <v>1.9568184794607499</v>
      </c>
      <c r="N42" s="2">
        <v>2.00028473830855</v>
      </c>
      <c r="O42" s="2">
        <v>2.0796969626295798</v>
      </c>
      <c r="P42" s="2">
        <v>2.6456247556014598</v>
      </c>
      <c r="Q42" s="2">
        <v>2.3978993790138698</v>
      </c>
      <c r="R42" s="2">
        <v>2.6951643522661102</v>
      </c>
      <c r="S42" s="2">
        <v>0.85065458463397103</v>
      </c>
      <c r="T42" s="2">
        <v>2.6541503482220499</v>
      </c>
      <c r="U42" s="2">
        <v>2.9085183427819001</v>
      </c>
      <c r="V42" s="2">
        <v>2.7029771518442698</v>
      </c>
      <c r="W42" s="2">
        <v>2.8424362863382702</v>
      </c>
      <c r="X42" s="2">
        <v>1.51809834354942</v>
      </c>
      <c r="Y42" s="2">
        <v>2.94629592959918</v>
      </c>
      <c r="Z42" s="2">
        <v>3.1630197344148501</v>
      </c>
      <c r="AA42" s="2">
        <v>2.6059809714483899</v>
      </c>
      <c r="AB42" s="2">
        <v>2.26318207557653</v>
      </c>
      <c r="AC42" s="2">
        <v>2.98094686727825</v>
      </c>
      <c r="AD42" s="2">
        <v>3.40718939820378</v>
      </c>
      <c r="AE42" s="2">
        <v>3.0064615255150602</v>
      </c>
      <c r="AF42" s="2">
        <v>3.5943034085389498</v>
      </c>
      <c r="AG42" s="2">
        <v>3.3769317264903602</v>
      </c>
      <c r="AH42" s="2">
        <v>2.4707128847047</v>
      </c>
      <c r="AI42" s="2">
        <v>3.1409518805699501</v>
      </c>
      <c r="AJ42" s="2">
        <v>4.3874194395014596</v>
      </c>
      <c r="AK42" s="2">
        <v>3.9403539260346299</v>
      </c>
      <c r="AL42" s="2">
        <v>2.4890623604426598</v>
      </c>
      <c r="AM42" s="2">
        <v>2.7984165258800902</v>
      </c>
      <c r="AN42" s="2">
        <v>3.6344248642173</v>
      </c>
      <c r="AO42" s="2">
        <v>2.5204559390012999</v>
      </c>
      <c r="AP42" s="2">
        <v>3.3860894110386002</v>
      </c>
      <c r="AQ42" s="2">
        <v>2.7253967081927302</v>
      </c>
      <c r="AR42" s="2">
        <v>3.2409575021006498</v>
      </c>
      <c r="AS42" s="2">
        <v>2.97220371515788</v>
      </c>
      <c r="AT42" s="2">
        <v>3.55354820446611</v>
      </c>
      <c r="AU42" s="2">
        <v>3.4344727285090499</v>
      </c>
      <c r="AV42" s="2">
        <v>1.87717564322723</v>
      </c>
    </row>
    <row r="43" spans="1:48">
      <c r="A43" s="1">
        <f t="shared" si="0"/>
        <v>2016</v>
      </c>
      <c r="B43" s="2">
        <v>2.67042003431242</v>
      </c>
      <c r="C43" s="2">
        <v>3.7004375258837001</v>
      </c>
      <c r="D43" s="2">
        <v>3.45491303256459</v>
      </c>
      <c r="E43" s="2">
        <v>3.4598861808011798</v>
      </c>
      <c r="F43" s="2">
        <v>3.2498159937944302</v>
      </c>
      <c r="G43" s="2">
        <v>3.2870459125879301</v>
      </c>
      <c r="H43" s="2">
        <v>2.5244194964362201</v>
      </c>
      <c r="I43" s="2">
        <v>2.4796219779603801</v>
      </c>
      <c r="J43" s="2">
        <v>2.3202384016605402</v>
      </c>
      <c r="K43" s="2">
        <v>2.03670142431436</v>
      </c>
      <c r="L43" s="2">
        <v>2.1289433504485902</v>
      </c>
      <c r="M43" s="2">
        <v>1.96413451707381</v>
      </c>
      <c r="N43" s="2">
        <v>2.0098738799791298</v>
      </c>
      <c r="O43" s="2">
        <v>2.0869088077128399</v>
      </c>
      <c r="P43" s="2">
        <v>2.6558026058872302</v>
      </c>
      <c r="Q43" s="2">
        <v>2.4061670808055702</v>
      </c>
      <c r="R43" s="2">
        <v>2.7042104659300801</v>
      </c>
      <c r="S43" s="2">
        <v>0.85450269627147901</v>
      </c>
      <c r="T43" s="2">
        <v>2.6626855259857201</v>
      </c>
      <c r="U43" s="2">
        <v>2.9182677654567102</v>
      </c>
      <c r="V43" s="2">
        <v>2.7119555467104601</v>
      </c>
      <c r="W43" s="2">
        <v>2.8511979587146001</v>
      </c>
      <c r="X43" s="2">
        <v>1.52429008288655</v>
      </c>
      <c r="Y43" s="2">
        <v>2.95829564406481</v>
      </c>
      <c r="Z43" s="2">
        <v>3.1741828953182698</v>
      </c>
      <c r="AA43" s="2">
        <v>2.61574074460093</v>
      </c>
      <c r="AB43" s="2">
        <v>2.2730521227754901</v>
      </c>
      <c r="AC43" s="2">
        <v>2.9910790391780999</v>
      </c>
      <c r="AD43" s="2">
        <v>3.4192247471311701</v>
      </c>
      <c r="AE43" s="2">
        <v>3.016783308605</v>
      </c>
      <c r="AF43" s="2">
        <v>3.6077679585414502</v>
      </c>
      <c r="AG43" s="2">
        <v>3.3874442165151799</v>
      </c>
      <c r="AH43" s="2">
        <v>2.47964095435771</v>
      </c>
      <c r="AI43" s="2">
        <v>3.1517910803856402</v>
      </c>
      <c r="AJ43" s="2">
        <v>4.4033101266505499</v>
      </c>
      <c r="AK43" s="2">
        <v>3.95613021119097</v>
      </c>
      <c r="AL43" s="2">
        <v>2.4987144803090802</v>
      </c>
      <c r="AM43" s="2">
        <v>2.8075637411388499</v>
      </c>
      <c r="AN43" s="2">
        <v>3.6462020463995302</v>
      </c>
      <c r="AO43" s="2">
        <v>2.53042381448408</v>
      </c>
      <c r="AP43" s="2">
        <v>3.3987560271900601</v>
      </c>
      <c r="AQ43" s="2">
        <v>2.73254341105222</v>
      </c>
      <c r="AR43" s="2">
        <v>3.2519688044582198</v>
      </c>
      <c r="AS43" s="2">
        <v>2.9812195276934599</v>
      </c>
      <c r="AT43" s="2">
        <v>3.5648354771479398</v>
      </c>
      <c r="AU43" s="2">
        <v>3.44457492008411</v>
      </c>
      <c r="AV43" s="2">
        <v>1.8834185853712699</v>
      </c>
    </row>
    <row r="44" spans="1:48">
      <c r="A44" s="1">
        <f t="shared" si="0"/>
        <v>2017</v>
      </c>
      <c r="B44" s="2">
        <v>2.67640282180415</v>
      </c>
      <c r="C44" s="2">
        <v>3.7126393961042199</v>
      </c>
      <c r="D44" s="2">
        <v>3.4643318675220902</v>
      </c>
      <c r="E44" s="2">
        <v>3.4696981712179902</v>
      </c>
      <c r="F44" s="2">
        <v>3.2575912877261102</v>
      </c>
      <c r="G44" s="2">
        <v>3.2958944251172402</v>
      </c>
      <c r="H44" s="2">
        <v>2.5327898144726602</v>
      </c>
      <c r="I44" s="2">
        <v>2.48826833123508</v>
      </c>
      <c r="J44" s="2">
        <v>2.3263654529272899</v>
      </c>
      <c r="K44" s="2">
        <v>2.0424508545020199</v>
      </c>
      <c r="L44" s="2">
        <v>2.1367061076469702</v>
      </c>
      <c r="M44" s="2">
        <v>1.9706027368857899</v>
      </c>
      <c r="N44" s="2">
        <v>2.0183601665198698</v>
      </c>
      <c r="O44" s="2">
        <v>2.0932832903416401</v>
      </c>
      <c r="P44" s="2">
        <v>2.6648019108252998</v>
      </c>
      <c r="Q44" s="2">
        <v>2.4134746894212702</v>
      </c>
      <c r="R44" s="2">
        <v>2.71220540730457</v>
      </c>
      <c r="S44" s="2">
        <v>0.85790737222617697</v>
      </c>
      <c r="T44" s="2">
        <v>2.6702279086187302</v>
      </c>
      <c r="U44" s="2">
        <v>2.9268842547203602</v>
      </c>
      <c r="V44" s="2">
        <v>2.7198903798227798</v>
      </c>
      <c r="W44" s="2">
        <v>2.8589395227948202</v>
      </c>
      <c r="X44" s="2">
        <v>1.52976603672881</v>
      </c>
      <c r="Y44" s="2">
        <v>2.96890809428128</v>
      </c>
      <c r="Z44" s="2">
        <v>3.18405047819006</v>
      </c>
      <c r="AA44" s="2">
        <v>2.6243695598286498</v>
      </c>
      <c r="AB44" s="2">
        <v>2.28178346974962</v>
      </c>
      <c r="AC44" s="2">
        <v>3.0000341943236899</v>
      </c>
      <c r="AD44" s="2">
        <v>3.4298633238919201</v>
      </c>
      <c r="AE44" s="2">
        <v>3.0259063411249101</v>
      </c>
      <c r="AF44" s="2">
        <v>3.6196722532685399</v>
      </c>
      <c r="AG44" s="2">
        <v>3.3967330194808301</v>
      </c>
      <c r="AH44" s="2">
        <v>2.4875334703459999</v>
      </c>
      <c r="AI44" s="2">
        <v>3.1613715971052998</v>
      </c>
      <c r="AJ44" s="2">
        <v>4.41735778583248</v>
      </c>
      <c r="AK44" s="2">
        <v>3.9700817276928699</v>
      </c>
      <c r="AL44" s="2">
        <v>2.5072491778093</v>
      </c>
      <c r="AM44" s="2">
        <v>2.81564737131065</v>
      </c>
      <c r="AN44" s="2">
        <v>3.6566095705172801</v>
      </c>
      <c r="AO44" s="2">
        <v>2.5392383482782499</v>
      </c>
      <c r="AP44" s="2">
        <v>3.4099547960324701</v>
      </c>
      <c r="AQ44" s="2">
        <v>2.7388553095449901</v>
      </c>
      <c r="AR44" s="2">
        <v>3.26170095168467</v>
      </c>
      <c r="AS44" s="2">
        <v>2.98918527624742</v>
      </c>
      <c r="AT44" s="2">
        <v>3.5748094675793598</v>
      </c>
      <c r="AU44" s="2">
        <v>3.4534997483939902</v>
      </c>
      <c r="AV44" s="2">
        <v>1.8889359292208401</v>
      </c>
    </row>
    <row r="45" spans="1:48">
      <c r="A45" s="1">
        <f t="shared" si="0"/>
        <v>2018</v>
      </c>
      <c r="B45" s="2">
        <v>2.68182321102331</v>
      </c>
      <c r="C45" s="2">
        <v>3.7237053564787499</v>
      </c>
      <c r="D45" s="2">
        <v>3.4728692442760098</v>
      </c>
      <c r="E45" s="2">
        <v>3.4785928365166199</v>
      </c>
      <c r="F45" s="2">
        <v>3.2646367009286998</v>
      </c>
      <c r="G45" s="2">
        <v>3.3039145918260799</v>
      </c>
      <c r="H45" s="2">
        <v>2.54038104571497</v>
      </c>
      <c r="I45" s="2">
        <v>2.4961111790640498</v>
      </c>
      <c r="J45" s="2">
        <v>2.3319186554586402</v>
      </c>
      <c r="K45" s="2">
        <v>2.0476627048119198</v>
      </c>
      <c r="L45" s="2">
        <v>2.1437485362883799</v>
      </c>
      <c r="M45" s="2">
        <v>1.97646878646411</v>
      </c>
      <c r="N45" s="2">
        <v>2.0260631923085501</v>
      </c>
      <c r="O45" s="2">
        <v>2.0990630202315002</v>
      </c>
      <c r="P45" s="2">
        <v>2.6729641483577899</v>
      </c>
      <c r="Q45" s="2">
        <v>2.4201003727652699</v>
      </c>
      <c r="R45" s="2">
        <v>2.7194537292587202</v>
      </c>
      <c r="S45" s="2">
        <v>0.86099710904198301</v>
      </c>
      <c r="T45" s="2">
        <v>2.6770651307991802</v>
      </c>
      <c r="U45" s="2">
        <v>2.9346960516632401</v>
      </c>
      <c r="V45" s="2">
        <v>2.7270839978168602</v>
      </c>
      <c r="W45" s="2">
        <v>2.8659565220482501</v>
      </c>
      <c r="X45" s="2">
        <v>1.53473360740076</v>
      </c>
      <c r="Y45" s="2">
        <v>2.97853524646127</v>
      </c>
      <c r="Z45" s="2">
        <v>3.19299785482271</v>
      </c>
      <c r="AA45" s="2">
        <v>2.6321951022805701</v>
      </c>
      <c r="AB45" s="2">
        <v>2.2897060746418898</v>
      </c>
      <c r="AC45" s="2">
        <v>3.0081533478648499</v>
      </c>
      <c r="AD45" s="2">
        <v>3.43950981972251</v>
      </c>
      <c r="AE45" s="2">
        <v>3.03417793658322</v>
      </c>
      <c r="AF45" s="2">
        <v>3.63046836307204</v>
      </c>
      <c r="AG45" s="2">
        <v>3.4051526604354199</v>
      </c>
      <c r="AH45" s="2">
        <v>2.4946904700485102</v>
      </c>
      <c r="AI45" s="2">
        <v>3.17005810926136</v>
      </c>
      <c r="AJ45" s="2">
        <v>4.4300964095355599</v>
      </c>
      <c r="AK45" s="2">
        <v>3.9827372053527998</v>
      </c>
      <c r="AL45" s="2">
        <v>2.51499022217611</v>
      </c>
      <c r="AM45" s="2">
        <v>2.8229755623796202</v>
      </c>
      <c r="AN45" s="2">
        <v>3.66604425789519</v>
      </c>
      <c r="AO45" s="2">
        <v>2.5472337207453202</v>
      </c>
      <c r="AP45" s="2">
        <v>3.4201110132122001</v>
      </c>
      <c r="AQ45" s="2">
        <v>2.74457424999067</v>
      </c>
      <c r="AR45" s="2">
        <v>3.2705245512509902</v>
      </c>
      <c r="AS45" s="2">
        <v>2.9964051813520798</v>
      </c>
      <c r="AT45" s="2">
        <v>3.58385066092033</v>
      </c>
      <c r="AU45" s="2">
        <v>3.46158831128957</v>
      </c>
      <c r="AV45" s="2">
        <v>1.89393789933415</v>
      </c>
    </row>
    <row r="46" spans="1:48">
      <c r="A46" s="1">
        <f t="shared" si="0"/>
        <v>2019</v>
      </c>
      <c r="B46" s="2">
        <v>2.6868174619632299</v>
      </c>
      <c r="C46" s="2">
        <v>3.7339106669209898</v>
      </c>
      <c r="D46" s="2">
        <v>3.48073874095628</v>
      </c>
      <c r="E46" s="2">
        <v>3.4867924493988398</v>
      </c>
      <c r="F46" s="2">
        <v>3.27112907532196</v>
      </c>
      <c r="G46" s="2">
        <v>3.31130712057104</v>
      </c>
      <c r="H46" s="2">
        <v>2.54738198343196</v>
      </c>
      <c r="I46" s="2">
        <v>2.5033452387197301</v>
      </c>
      <c r="J46" s="2">
        <v>2.3370370514560799</v>
      </c>
      <c r="K46" s="2">
        <v>2.0524672333942902</v>
      </c>
      <c r="L46" s="2">
        <v>2.15024520288899</v>
      </c>
      <c r="M46" s="2">
        <v>1.9818785868867801</v>
      </c>
      <c r="N46" s="2">
        <v>2.0331728007155201</v>
      </c>
      <c r="O46" s="2">
        <v>2.10439211456419</v>
      </c>
      <c r="P46" s="2">
        <v>2.6804921649160498</v>
      </c>
      <c r="Q46" s="2">
        <v>2.4262093706647501</v>
      </c>
      <c r="R46" s="2">
        <v>2.7261363453234</v>
      </c>
      <c r="S46" s="2">
        <v>0.86384823585344295</v>
      </c>
      <c r="T46" s="2">
        <v>2.6833680565200999</v>
      </c>
      <c r="U46" s="2">
        <v>2.94189814134316</v>
      </c>
      <c r="V46" s="2">
        <v>2.7337160037535999</v>
      </c>
      <c r="W46" s="2">
        <v>2.87242451888693</v>
      </c>
      <c r="X46" s="2">
        <v>1.53931599653063</v>
      </c>
      <c r="Y46" s="2">
        <v>2.9874158775690902</v>
      </c>
      <c r="Z46" s="2">
        <v>3.2012480066805198</v>
      </c>
      <c r="AA46" s="2">
        <v>2.6394120254811502</v>
      </c>
      <c r="AB46" s="2">
        <v>2.29701593887633</v>
      </c>
      <c r="AC46" s="2">
        <v>3.0156390728817399</v>
      </c>
      <c r="AD46" s="2">
        <v>3.4484046326541198</v>
      </c>
      <c r="AE46" s="2">
        <v>3.0418044093569199</v>
      </c>
      <c r="AF46" s="2">
        <v>3.64042482952632</v>
      </c>
      <c r="AG46" s="2">
        <v>3.4129137386682999</v>
      </c>
      <c r="AH46" s="2">
        <v>2.5012901839022601</v>
      </c>
      <c r="AI46" s="2">
        <v>3.1780672465000199</v>
      </c>
      <c r="AJ46" s="2">
        <v>4.4418432039068998</v>
      </c>
      <c r="AK46" s="2">
        <v>3.9944107219771001</v>
      </c>
      <c r="AL46" s="2">
        <v>2.5221299403166699</v>
      </c>
      <c r="AM46" s="2">
        <v>2.8297313625469198</v>
      </c>
      <c r="AN46" s="2">
        <v>3.6747418327195098</v>
      </c>
      <c r="AO46" s="2">
        <v>2.5546084429760598</v>
      </c>
      <c r="AP46" s="2">
        <v>3.4294773154542999</v>
      </c>
      <c r="AQ46" s="2">
        <v>2.7498438978470201</v>
      </c>
      <c r="AR46" s="2">
        <v>3.2786597549560299</v>
      </c>
      <c r="AS46" s="2">
        <v>3.0030599600052299</v>
      </c>
      <c r="AT46" s="2">
        <v>3.5921850773886499</v>
      </c>
      <c r="AU46" s="2">
        <v>3.4690432323724401</v>
      </c>
      <c r="AV46" s="2">
        <v>1.8985493754594001</v>
      </c>
    </row>
    <row r="47" spans="1:48">
      <c r="A47" s="1">
        <f t="shared" si="0"/>
        <v>2020</v>
      </c>
      <c r="B47" s="2">
        <v>2.6914743541935202</v>
      </c>
      <c r="C47" s="2">
        <v>3.74343466857469</v>
      </c>
      <c r="D47" s="2">
        <v>3.4880795123890902</v>
      </c>
      <c r="E47" s="2">
        <v>3.49444182928957</v>
      </c>
      <c r="F47" s="2">
        <v>3.2771836311959102</v>
      </c>
      <c r="G47" s="2">
        <v>3.3182027807460899</v>
      </c>
      <c r="H47" s="2">
        <v>2.5539156327785801</v>
      </c>
      <c r="I47" s="2">
        <v>2.5100973745969801</v>
      </c>
      <c r="J47" s="2">
        <v>2.3418112326871801</v>
      </c>
      <c r="K47" s="2">
        <v>2.0569493085864301</v>
      </c>
      <c r="L47" s="2">
        <v>2.15630984260422</v>
      </c>
      <c r="M47" s="2">
        <v>1.9869272106796101</v>
      </c>
      <c r="N47" s="2">
        <v>2.0398126785149402</v>
      </c>
      <c r="O47" s="2">
        <v>2.1093644709968702</v>
      </c>
      <c r="P47" s="2">
        <v>2.6875181215670301</v>
      </c>
      <c r="Q47" s="2">
        <v>2.4319093429938601</v>
      </c>
      <c r="R47" s="2">
        <v>2.7323711275442801</v>
      </c>
      <c r="S47" s="2">
        <v>0.86651048292049404</v>
      </c>
      <c r="T47" s="2">
        <v>2.6892480104129701</v>
      </c>
      <c r="U47" s="2">
        <v>2.9486175639495702</v>
      </c>
      <c r="V47" s="2">
        <v>2.7399034159215101</v>
      </c>
      <c r="W47" s="2">
        <v>2.8784578993736099</v>
      </c>
      <c r="X47" s="2">
        <v>1.5435934736521999</v>
      </c>
      <c r="Y47" s="2">
        <v>2.9957055579328502</v>
      </c>
      <c r="Z47" s="2">
        <v>3.2089462142612502</v>
      </c>
      <c r="AA47" s="2">
        <v>2.64614715278169</v>
      </c>
      <c r="AB47" s="2">
        <v>2.3038407625094002</v>
      </c>
      <c r="AC47" s="2">
        <v>3.0226233533509701</v>
      </c>
      <c r="AD47" s="2">
        <v>3.4567043907005002</v>
      </c>
      <c r="AE47" s="2">
        <v>3.0489201809442501</v>
      </c>
      <c r="AF47" s="2">
        <v>3.64971661654209</v>
      </c>
      <c r="AG47" s="2">
        <v>3.4201534681338202</v>
      </c>
      <c r="AH47" s="2">
        <v>2.5074487353260899</v>
      </c>
      <c r="AI47" s="2">
        <v>3.18554015106097</v>
      </c>
      <c r="AJ47" s="2">
        <v>4.4528048399152604</v>
      </c>
      <c r="AK47" s="2">
        <v>4.0053069089106801</v>
      </c>
      <c r="AL47" s="2">
        <v>2.5287936394148298</v>
      </c>
      <c r="AM47" s="2">
        <v>2.8360340348400199</v>
      </c>
      <c r="AN47" s="2">
        <v>3.6828558785386201</v>
      </c>
      <c r="AO47" s="2">
        <v>2.5614918511663198</v>
      </c>
      <c r="AP47" s="2">
        <v>3.4382183041380099</v>
      </c>
      <c r="AQ47" s="2">
        <v>2.75475785759</v>
      </c>
      <c r="AR47" s="2">
        <v>3.2862499999757002</v>
      </c>
      <c r="AS47" s="2">
        <v>3.0092673567752901</v>
      </c>
      <c r="AT47" s="2">
        <v>3.5999599781593399</v>
      </c>
      <c r="AU47" s="2">
        <v>3.4759965294365198</v>
      </c>
      <c r="AV47" s="2">
        <v>1.90285172154113</v>
      </c>
    </row>
    <row r="48" spans="1:48">
      <c r="A48" s="1">
        <f t="shared" si="0"/>
        <v>2021</v>
      </c>
      <c r="B48" s="2">
        <v>2.6958555532781001</v>
      </c>
      <c r="C48" s="2">
        <v>3.7524019281344598</v>
      </c>
      <c r="D48" s="2">
        <v>3.4949882136763302</v>
      </c>
      <c r="E48" s="2">
        <v>3.5016415656609499</v>
      </c>
      <c r="F48" s="2">
        <v>3.2828803994526501</v>
      </c>
      <c r="G48" s="2">
        <v>3.3246924030937302</v>
      </c>
      <c r="H48" s="2">
        <v>2.56006743059132</v>
      </c>
      <c r="I48" s="2">
        <v>2.51645570377134</v>
      </c>
      <c r="J48" s="2">
        <v>2.3463041230827102</v>
      </c>
      <c r="K48" s="2">
        <v>2.06116787871759</v>
      </c>
      <c r="L48" s="2">
        <v>2.1620214529731201</v>
      </c>
      <c r="M48" s="2">
        <v>1.9916806932823199</v>
      </c>
      <c r="N48" s="2">
        <v>2.0460687342149901</v>
      </c>
      <c r="O48" s="2">
        <v>2.1140453092271998</v>
      </c>
      <c r="P48" s="2">
        <v>2.6941338145193701</v>
      </c>
      <c r="Q48" s="2">
        <v>2.4372750684734301</v>
      </c>
      <c r="R48" s="2">
        <v>2.73823994796235</v>
      </c>
      <c r="S48" s="2">
        <v>0.86901839134552405</v>
      </c>
      <c r="T48" s="2">
        <v>2.6947823169565801</v>
      </c>
      <c r="U48" s="2">
        <v>2.9549425595758301</v>
      </c>
      <c r="V48" s="2">
        <v>2.74572751339959</v>
      </c>
      <c r="W48" s="2">
        <v>2.8841361145690598</v>
      </c>
      <c r="X48" s="2">
        <v>1.54762179200239</v>
      </c>
      <c r="Y48" s="2">
        <v>3.0035123428745401</v>
      </c>
      <c r="Z48" s="2">
        <v>3.2161933867982699</v>
      </c>
      <c r="AA48" s="2">
        <v>2.65248857308866</v>
      </c>
      <c r="AB48" s="2">
        <v>2.3102692423546398</v>
      </c>
      <c r="AC48" s="2">
        <v>3.0291978631737799</v>
      </c>
      <c r="AD48" s="2">
        <v>3.4645178848709701</v>
      </c>
      <c r="AE48" s="2">
        <v>3.0556186182578799</v>
      </c>
      <c r="AF48" s="2">
        <v>3.6584652504719499</v>
      </c>
      <c r="AG48" s="2">
        <v>3.4269671558049599</v>
      </c>
      <c r="AH48" s="2">
        <v>2.5132467814547002</v>
      </c>
      <c r="AI48" s="2">
        <v>3.1925748579429198</v>
      </c>
      <c r="AJ48" s="2">
        <v>4.4631248672940602</v>
      </c>
      <c r="AK48" s="2">
        <v>4.0155678982357701</v>
      </c>
      <c r="AL48" s="2">
        <v>2.53506835507245</v>
      </c>
      <c r="AM48" s="2">
        <v>2.8419664175662498</v>
      </c>
      <c r="AN48" s="2">
        <v>3.6904930722240099</v>
      </c>
      <c r="AO48" s="2">
        <v>2.56797377925413</v>
      </c>
      <c r="AP48" s="2">
        <v>3.4464483080242099</v>
      </c>
      <c r="AQ48" s="2">
        <v>2.7593811460619899</v>
      </c>
      <c r="AR48" s="2">
        <v>3.2933949154175299</v>
      </c>
      <c r="AS48" s="2">
        <v>3.0151091555545402</v>
      </c>
      <c r="AT48" s="2">
        <v>3.6072776487748599</v>
      </c>
      <c r="AU48" s="2">
        <v>3.48253990049436</v>
      </c>
      <c r="AV48" s="2">
        <v>1.9069014517032301</v>
      </c>
    </row>
    <row r="49" spans="1:48">
      <c r="A49" s="1">
        <f t="shared" si="0"/>
        <v>2022</v>
      </c>
      <c r="B49" s="2">
        <v>2.7000059568596102</v>
      </c>
      <c r="C49" s="2">
        <v>3.76090313888484</v>
      </c>
      <c r="D49" s="2">
        <v>3.5015352172342098</v>
      </c>
      <c r="E49" s="2">
        <v>3.5084648953217501</v>
      </c>
      <c r="F49" s="2">
        <v>3.2882776490999102</v>
      </c>
      <c r="G49" s="2">
        <v>3.33084211948138</v>
      </c>
      <c r="H49" s="2">
        <v>2.5658995808527698</v>
      </c>
      <c r="I49" s="2">
        <v>2.5224843814022102</v>
      </c>
      <c r="J49" s="2">
        <v>2.3505615362114001</v>
      </c>
      <c r="K49" s="2">
        <v>2.0651658626776399</v>
      </c>
      <c r="L49" s="2">
        <v>2.16743754932281</v>
      </c>
      <c r="M49" s="2">
        <v>1.99618711312746</v>
      </c>
      <c r="N49" s="2">
        <v>2.0520035139261399</v>
      </c>
      <c r="O49" s="2">
        <v>2.1184821139863401</v>
      </c>
      <c r="P49" s="2">
        <v>2.7004060777246499</v>
      </c>
      <c r="Q49" s="2">
        <v>2.4423609915231701</v>
      </c>
      <c r="R49" s="2">
        <v>2.7438024155436</v>
      </c>
      <c r="S49" s="2">
        <v>0.87139710909458901</v>
      </c>
      <c r="T49" s="2">
        <v>2.7000272742730602</v>
      </c>
      <c r="U49" s="2">
        <v>2.9609373736104998</v>
      </c>
      <c r="V49" s="2">
        <v>2.7512474734652201</v>
      </c>
      <c r="W49" s="2">
        <v>2.88951701102263</v>
      </c>
      <c r="X49" s="2">
        <v>1.55144154359771</v>
      </c>
      <c r="Y49" s="2">
        <v>3.0109149037707601</v>
      </c>
      <c r="Z49" s="2">
        <v>3.2230629935529</v>
      </c>
      <c r="AA49" s="2">
        <v>2.6585004212983301</v>
      </c>
      <c r="AB49" s="2">
        <v>2.31636595515671</v>
      </c>
      <c r="AC49" s="2">
        <v>3.0354293477584302</v>
      </c>
      <c r="AD49" s="2">
        <v>3.4719243229290599</v>
      </c>
      <c r="AE49" s="2">
        <v>3.0619676993070799</v>
      </c>
      <c r="AF49" s="2">
        <v>3.6667592110144498</v>
      </c>
      <c r="AG49" s="2">
        <v>3.4334241925372702</v>
      </c>
      <c r="AH49" s="2">
        <v>2.5187430464662302</v>
      </c>
      <c r="AI49" s="2">
        <v>3.1992427438463098</v>
      </c>
      <c r="AJ49" s="2">
        <v>4.4729078005288399</v>
      </c>
      <c r="AK49" s="2">
        <v>4.0252971715844996</v>
      </c>
      <c r="AL49" s="2">
        <v>2.5410174551570099</v>
      </c>
      <c r="AM49" s="2">
        <v>2.8475888232874502</v>
      </c>
      <c r="AN49" s="2">
        <v>3.6977310826510501</v>
      </c>
      <c r="AO49" s="2">
        <v>2.5741196323951798</v>
      </c>
      <c r="AP49" s="2">
        <v>3.4542505664681298</v>
      </c>
      <c r="AQ49" s="2">
        <v>2.7637611008691199</v>
      </c>
      <c r="AR49" s="2">
        <v>3.3001670386723898</v>
      </c>
      <c r="AS49" s="2">
        <v>3.0206449014167198</v>
      </c>
      <c r="AT49" s="2">
        <v>3.6142125609605298</v>
      </c>
      <c r="AU49" s="2">
        <v>3.4887401089607502</v>
      </c>
      <c r="AV49" s="2">
        <v>1.9107397124722301</v>
      </c>
    </row>
    <row r="50" spans="1:48">
      <c r="A50" s="1">
        <f t="shared" si="0"/>
        <v>2023</v>
      </c>
      <c r="B50" s="2">
        <v>2.7039594585201101</v>
      </c>
      <c r="C50" s="2">
        <v>3.7690067646946201</v>
      </c>
      <c r="D50" s="2">
        <v>3.5077736473661401</v>
      </c>
      <c r="E50" s="2">
        <v>3.5149671048108999</v>
      </c>
      <c r="F50" s="2">
        <v>3.2934193677748702</v>
      </c>
      <c r="G50" s="2">
        <v>3.3367018530399499</v>
      </c>
      <c r="H50" s="2">
        <v>2.5714590409950802</v>
      </c>
      <c r="I50" s="2">
        <v>2.5282318376850998</v>
      </c>
      <c r="J50" s="2">
        <v>2.3546180568922601</v>
      </c>
      <c r="K50" s="2">
        <v>2.0689756599858402</v>
      </c>
      <c r="L50" s="2">
        <v>2.1726015493469402</v>
      </c>
      <c r="M50" s="2">
        <v>2.00048276436616</v>
      </c>
      <c r="N50" s="2">
        <v>2.05766423238539</v>
      </c>
      <c r="O50" s="2">
        <v>2.12271073140615</v>
      </c>
      <c r="P50" s="2">
        <v>2.7063853636785198</v>
      </c>
      <c r="Q50" s="2">
        <v>2.4472082121434902</v>
      </c>
      <c r="R50" s="2">
        <v>2.7491035290608501</v>
      </c>
      <c r="S50" s="2">
        <v>0.87366561994664804</v>
      </c>
      <c r="T50" s="2">
        <v>2.7050253818725101</v>
      </c>
      <c r="U50" s="2">
        <v>2.9666505048623901</v>
      </c>
      <c r="V50" s="2">
        <v>2.7565079690338301</v>
      </c>
      <c r="W50" s="2">
        <v>2.8946442572390998</v>
      </c>
      <c r="X50" s="2">
        <v>1.55508337094481</v>
      </c>
      <c r="Y50" s="2">
        <v>3.0179726288621498</v>
      </c>
      <c r="Z50" s="2">
        <v>3.22961049627314</v>
      </c>
      <c r="AA50" s="2">
        <v>2.6642311124948499</v>
      </c>
      <c r="AB50" s="2">
        <v>2.3221796489834401</v>
      </c>
      <c r="AC50" s="2">
        <v>3.0413681931400798</v>
      </c>
      <c r="AD50" s="2">
        <v>3.47898349859963</v>
      </c>
      <c r="AE50" s="2">
        <v>3.0680187405882302</v>
      </c>
      <c r="AF50" s="2">
        <v>3.6746652910114501</v>
      </c>
      <c r="AG50" s="2">
        <v>3.4395769616380401</v>
      </c>
      <c r="AH50" s="2">
        <v>2.5239818610229499</v>
      </c>
      <c r="AI50" s="2">
        <v>3.20559769091903</v>
      </c>
      <c r="AJ50" s="2">
        <v>4.4822325372024503</v>
      </c>
      <c r="AK50" s="2">
        <v>4.03457284631408</v>
      </c>
      <c r="AL50" s="2">
        <v>2.5466887756143901</v>
      </c>
      <c r="AM50" s="2">
        <v>2.8529467819820602</v>
      </c>
      <c r="AN50" s="2">
        <v>3.70462854211168</v>
      </c>
      <c r="AO50" s="2">
        <v>2.5799787844003701</v>
      </c>
      <c r="AP50" s="2">
        <v>3.4616879164107899</v>
      </c>
      <c r="AQ50" s="2">
        <v>2.76793345750706</v>
      </c>
      <c r="AR50" s="2">
        <v>3.3066211281379601</v>
      </c>
      <c r="AS50" s="2">
        <v>3.0259195451183101</v>
      </c>
      <c r="AT50" s="2">
        <v>3.6208209335311401</v>
      </c>
      <c r="AU50" s="2">
        <v>3.4946475548041001</v>
      </c>
      <c r="AV50" s="2">
        <v>1.9143975653512</v>
      </c>
    </row>
    <row r="51" spans="1:48">
      <c r="A51" s="1">
        <f t="shared" si="0"/>
        <v>2024</v>
      </c>
      <c r="B51" s="2">
        <v>2.7077423898045399</v>
      </c>
      <c r="C51" s="2">
        <v>3.77676599344584</v>
      </c>
      <c r="D51" s="2">
        <v>3.5137447754511402</v>
      </c>
      <c r="E51" s="2">
        <v>3.5211911452333999</v>
      </c>
      <c r="F51" s="2">
        <v>3.2983397289088798</v>
      </c>
      <c r="G51" s="2">
        <v>3.3423103882328999</v>
      </c>
      <c r="H51" s="2">
        <v>2.57678229106972</v>
      </c>
      <c r="I51" s="2">
        <v>2.5337356966933</v>
      </c>
      <c r="J51" s="2">
        <v>2.3585005535272101</v>
      </c>
      <c r="K51" s="2">
        <v>2.0726224412440999</v>
      </c>
      <c r="L51" s="2">
        <v>2.1775471829308102</v>
      </c>
      <c r="M51" s="2">
        <v>2.0045958430268498</v>
      </c>
      <c r="N51" s="2">
        <v>2.0630875687891002</v>
      </c>
      <c r="O51" s="2">
        <v>2.1267590095861801</v>
      </c>
      <c r="P51" s="2">
        <v>2.7121108676023602</v>
      </c>
      <c r="Q51" s="2">
        <v>2.4518486600631499</v>
      </c>
      <c r="R51" s="2">
        <v>2.7541782471679102</v>
      </c>
      <c r="S51" s="2">
        <v>0.87583867170838303</v>
      </c>
      <c r="T51" s="2">
        <v>2.70980965685201</v>
      </c>
      <c r="U51" s="2">
        <v>2.97211963109637</v>
      </c>
      <c r="V51" s="2">
        <v>2.7615437056258298</v>
      </c>
      <c r="W51" s="2">
        <v>2.8995517785524298</v>
      </c>
      <c r="X51" s="2">
        <v>1.55857107930259</v>
      </c>
      <c r="Y51" s="2">
        <v>3.02473165512489</v>
      </c>
      <c r="Z51" s="2">
        <v>3.2358789819715899</v>
      </c>
      <c r="AA51" s="2">
        <v>2.6697182591555499</v>
      </c>
      <c r="AB51" s="2">
        <v>2.3277481945605198</v>
      </c>
      <c r="AC51" s="2">
        <v>3.0470535432036199</v>
      </c>
      <c r="AD51" s="2">
        <v>3.4857418643105298</v>
      </c>
      <c r="AE51" s="2">
        <v>3.0738116088209799</v>
      </c>
      <c r="AF51" s="2">
        <v>3.6822353801632701</v>
      </c>
      <c r="AG51" s="2">
        <v>3.44546615880824</v>
      </c>
      <c r="AH51" s="2">
        <v>2.5289976645935499</v>
      </c>
      <c r="AI51" s="2">
        <v>3.2116815590702399</v>
      </c>
      <c r="AJ51" s="2">
        <v>4.4911603710181103</v>
      </c>
      <c r="AK51" s="2">
        <v>4.0434556095785696</v>
      </c>
      <c r="AL51" s="2">
        <v>2.5521194789166</v>
      </c>
      <c r="AM51" s="2">
        <v>2.8580756650347201</v>
      </c>
      <c r="AN51" s="2">
        <v>3.71123100095117</v>
      </c>
      <c r="AO51" s="2">
        <v>2.5855895924144301</v>
      </c>
      <c r="AP51" s="2">
        <v>3.4688091743159299</v>
      </c>
      <c r="AQ51" s="2">
        <v>2.77192597845651</v>
      </c>
      <c r="AR51" s="2">
        <v>3.31279972449954</v>
      </c>
      <c r="AS51" s="2">
        <v>3.0309680081776098</v>
      </c>
      <c r="AT51" s="2">
        <v>3.6271464418878301</v>
      </c>
      <c r="AU51" s="2">
        <v>3.5003013929976698</v>
      </c>
      <c r="AV51" s="2">
        <v>1.91789914141713</v>
      </c>
    </row>
    <row r="52" spans="1:48">
      <c r="A52" s="1">
        <f t="shared" si="0"/>
        <v>2025</v>
      </c>
      <c r="B52" s="2">
        <v>2.7113756904931399</v>
      </c>
      <c r="C52" s="2">
        <v>3.7842231212918702</v>
      </c>
      <c r="D52" s="2">
        <v>3.51948142171937</v>
      </c>
      <c r="E52" s="2">
        <v>3.5271711725252199</v>
      </c>
      <c r="F52" s="2">
        <v>3.3030659083715501</v>
      </c>
      <c r="G52" s="2">
        <v>3.3476985676381599</v>
      </c>
      <c r="H52" s="2">
        <v>2.5818983407915801</v>
      </c>
      <c r="I52" s="2">
        <v>2.5390258777882102</v>
      </c>
      <c r="J52" s="2">
        <v>2.3622303926992401</v>
      </c>
      <c r="K52" s="2">
        <v>2.0761262228328099</v>
      </c>
      <c r="L52" s="2">
        <v>2.1823012726142301</v>
      </c>
      <c r="M52" s="2">
        <v>2.0085487712026202</v>
      </c>
      <c r="N52" s="2">
        <v>2.0683026906217599</v>
      </c>
      <c r="O52" s="2">
        <v>2.1306490940391698</v>
      </c>
      <c r="P52" s="2">
        <v>2.7176137583266899</v>
      </c>
      <c r="Q52" s="2">
        <v>2.4563077266177298</v>
      </c>
      <c r="R52" s="2">
        <v>2.75905436991903</v>
      </c>
      <c r="S52" s="2">
        <v>0.87792799197933002</v>
      </c>
      <c r="T52" s="2">
        <v>2.7144063553443698</v>
      </c>
      <c r="U52" s="2">
        <v>2.9773747146784402</v>
      </c>
      <c r="V52" s="2">
        <v>2.7663822820118602</v>
      </c>
      <c r="W52" s="2">
        <v>2.90426655340374</v>
      </c>
      <c r="X52" s="2">
        <v>1.5619235990125599</v>
      </c>
      <c r="Y52" s="2">
        <v>3.03122867146095</v>
      </c>
      <c r="Z52" s="2">
        <v>3.2419027144957</v>
      </c>
      <c r="AA52" s="2">
        <v>2.6749917715345601</v>
      </c>
      <c r="AB52" s="2">
        <v>2.33310170715855</v>
      </c>
      <c r="AC52" s="2">
        <v>3.0525165261899598</v>
      </c>
      <c r="AD52" s="2">
        <v>3.49223636016796</v>
      </c>
      <c r="AE52" s="2">
        <v>3.0793780070461398</v>
      </c>
      <c r="AF52" s="2">
        <v>3.6895107422793698</v>
      </c>
      <c r="AG52" s="2">
        <v>3.4511241464732798</v>
      </c>
      <c r="AH52" s="2">
        <v>2.5338178442486301</v>
      </c>
      <c r="AI52" s="2">
        <v>3.2175276363668899</v>
      </c>
      <c r="AJ52" s="2">
        <v>4.4997400441546596</v>
      </c>
      <c r="AK52" s="2">
        <v>4.0519937208892101</v>
      </c>
      <c r="AL52" s="2">
        <v>2.5573391173945601</v>
      </c>
      <c r="AM52" s="2">
        <v>2.8630036007521502</v>
      </c>
      <c r="AN52" s="2">
        <v>3.7175746820836499</v>
      </c>
      <c r="AO52" s="2">
        <v>2.59098255875301</v>
      </c>
      <c r="AP52" s="2">
        <v>3.47565316009248</v>
      </c>
      <c r="AQ52" s="2">
        <v>2.7757607414078</v>
      </c>
      <c r="AR52" s="2">
        <v>3.3187366572233001</v>
      </c>
      <c r="AS52" s="2">
        <v>3.0358180612506902</v>
      </c>
      <c r="AT52" s="2">
        <v>3.6332238179696699</v>
      </c>
      <c r="AU52" s="2">
        <v>3.50573276080967</v>
      </c>
      <c r="AV52" s="2">
        <v>1.92126363035542</v>
      </c>
    </row>
    <row r="53" spans="1:48">
      <c r="A53" s="1">
        <f t="shared" si="0"/>
        <v>2026</v>
      </c>
      <c r="B53" s="2">
        <v>2.7148763382239198</v>
      </c>
      <c r="C53" s="2">
        <v>3.7914124406758298</v>
      </c>
      <c r="D53" s="2">
        <v>3.5250101960951201</v>
      </c>
      <c r="E53" s="2">
        <v>3.5329348795211799</v>
      </c>
      <c r="F53" s="2">
        <v>3.30761993987567</v>
      </c>
      <c r="G53" s="2">
        <v>3.35289139775678</v>
      </c>
      <c r="H53" s="2">
        <v>2.5868307103524102</v>
      </c>
      <c r="I53" s="2">
        <v>2.5441266385909</v>
      </c>
      <c r="J53" s="2">
        <v>2.3658248979899801</v>
      </c>
      <c r="K53" s="2">
        <v>2.07950323356908</v>
      </c>
      <c r="L53" s="2">
        <v>2.1868855651448502</v>
      </c>
      <c r="M53" s="2">
        <v>2.0123597280505501</v>
      </c>
      <c r="N53" s="2">
        <v>2.0733332455082598</v>
      </c>
      <c r="O53" s="2">
        <v>2.13439893976041</v>
      </c>
      <c r="P53" s="2">
        <v>2.72291930655151</v>
      </c>
      <c r="Q53" s="2">
        <v>2.4606059984362099</v>
      </c>
      <c r="R53" s="2">
        <v>2.76375443690163</v>
      </c>
      <c r="S53" s="2">
        <v>0.87994308900101204</v>
      </c>
      <c r="T53" s="2">
        <v>2.7188367652098</v>
      </c>
      <c r="U53" s="2">
        <v>2.98244004834583</v>
      </c>
      <c r="V53" s="2">
        <v>2.77104607459568</v>
      </c>
      <c r="W53" s="2">
        <v>2.9088104553265599</v>
      </c>
      <c r="X53" s="2">
        <v>1.5651562781305</v>
      </c>
      <c r="Y53" s="2">
        <v>3.0374934239462901</v>
      </c>
      <c r="Z53" s="2">
        <v>3.24770947403788</v>
      </c>
      <c r="AA53" s="2">
        <v>2.68007589996144</v>
      </c>
      <c r="AB53" s="2">
        <v>2.3382646030462801</v>
      </c>
      <c r="AC53" s="2">
        <v>3.0577823800800701</v>
      </c>
      <c r="AD53" s="2">
        <v>3.4984969362004201</v>
      </c>
      <c r="AE53" s="2">
        <v>3.0847436392638299</v>
      </c>
      <c r="AF53" s="2">
        <v>3.6965248328081199</v>
      </c>
      <c r="AG53" s="2">
        <v>3.4565771633725402</v>
      </c>
      <c r="AH53" s="2">
        <v>2.5384646046466202</v>
      </c>
      <c r="AI53" s="2">
        <v>3.2231629118993599</v>
      </c>
      <c r="AJ53" s="2">
        <v>4.5080110753798799</v>
      </c>
      <c r="AK53" s="2">
        <v>4.06022630741694</v>
      </c>
      <c r="AL53" s="2">
        <v>2.5623716511284602</v>
      </c>
      <c r="AM53" s="2">
        <v>2.86775339489138</v>
      </c>
      <c r="AN53" s="2">
        <v>3.7236889541923799</v>
      </c>
      <c r="AO53" s="2">
        <v>2.59618241367889</v>
      </c>
      <c r="AP53" s="2">
        <v>3.4822513477511099</v>
      </c>
      <c r="AQ53" s="2">
        <v>2.7794556465812099</v>
      </c>
      <c r="AR53" s="2">
        <v>3.3244593543751502</v>
      </c>
      <c r="AS53" s="2">
        <v>3.0404922201973998</v>
      </c>
      <c r="AT53" s="2">
        <v>3.63908122163939</v>
      </c>
      <c r="AU53" s="2">
        <v>3.5109669037099702</v>
      </c>
      <c r="AV53" s="2">
        <v>1.92450659068955</v>
      </c>
    </row>
    <row r="54" spans="1:48">
      <c r="A54" s="1">
        <f t="shared" si="0"/>
        <v>2027</v>
      </c>
      <c r="B54" s="2">
        <v>2.7182583247945802</v>
      </c>
      <c r="C54" s="2">
        <v>3.7983622125691201</v>
      </c>
      <c r="D54" s="2">
        <v>3.5303530284837099</v>
      </c>
      <c r="E54" s="2">
        <v>3.5385050885387299</v>
      </c>
      <c r="F54" s="2">
        <v>3.3120199820486498</v>
      </c>
      <c r="G54" s="2">
        <v>3.3579094870842501</v>
      </c>
      <c r="H54" s="2">
        <v>2.5915987831255101</v>
      </c>
      <c r="I54" s="2">
        <v>2.54905797013279</v>
      </c>
      <c r="J54" s="2">
        <v>2.3692983462166599</v>
      </c>
      <c r="K54" s="2">
        <v>2.0827668480062802</v>
      </c>
      <c r="L54" s="2">
        <v>2.19131798224887</v>
      </c>
      <c r="M54" s="2">
        <v>2.0160436953168799</v>
      </c>
      <c r="N54" s="2">
        <v>2.0781987214450899</v>
      </c>
      <c r="O54" s="2">
        <v>2.13802334382751</v>
      </c>
      <c r="P54" s="2">
        <v>2.7280483382421798</v>
      </c>
      <c r="Q54" s="2">
        <v>2.4647604413846298</v>
      </c>
      <c r="R54" s="2">
        <v>2.7682970234818498</v>
      </c>
      <c r="S54" s="2">
        <v>0.88189179855627697</v>
      </c>
      <c r="T54" s="2">
        <v>2.7231184302762599</v>
      </c>
      <c r="U54" s="2">
        <v>2.9873356522751302</v>
      </c>
      <c r="V54" s="2">
        <v>2.7755535242701201</v>
      </c>
      <c r="W54" s="2">
        <v>2.9132015108511</v>
      </c>
      <c r="X54" s="2">
        <v>1.56828176516725</v>
      </c>
      <c r="Y54" s="2">
        <v>3.0435504266698801</v>
      </c>
      <c r="Z54" s="2">
        <v>3.2533221547982301</v>
      </c>
      <c r="AA54" s="2">
        <v>2.6849906295346599</v>
      </c>
      <c r="AB54" s="2">
        <v>2.3432570038431901</v>
      </c>
      <c r="AC54" s="2">
        <v>3.0628719040313301</v>
      </c>
      <c r="AD54" s="2">
        <v>3.5045482748110901</v>
      </c>
      <c r="AE54" s="2">
        <v>3.08992968867623</v>
      </c>
      <c r="AF54" s="2">
        <v>3.7033052229384902</v>
      </c>
      <c r="AG54" s="2">
        <v>3.46184683350296</v>
      </c>
      <c r="AH54" s="2">
        <v>2.5429562450555099</v>
      </c>
      <c r="AI54" s="2">
        <v>3.2286096279332601</v>
      </c>
      <c r="AJ54" s="2">
        <v>4.5160060328335501</v>
      </c>
      <c r="AK54" s="2">
        <v>4.0681856143623003</v>
      </c>
      <c r="AL54" s="2">
        <v>2.5672368259712499</v>
      </c>
      <c r="AM54" s="2">
        <v>2.87234384220003</v>
      </c>
      <c r="AN54" s="2">
        <v>3.7295980206933899</v>
      </c>
      <c r="AO54" s="2">
        <v>2.6012095377353601</v>
      </c>
      <c r="AP54" s="2">
        <v>3.4886296755475601</v>
      </c>
      <c r="AQ54" s="2">
        <v>2.7830254460891801</v>
      </c>
      <c r="AR54" s="2">
        <v>3.3299904200085599</v>
      </c>
      <c r="AS54" s="2">
        <v>3.0450090409181998</v>
      </c>
      <c r="AT54" s="2">
        <v>3.64474186011795</v>
      </c>
      <c r="AU54" s="2">
        <v>3.5160246271674498</v>
      </c>
      <c r="AV54" s="2">
        <v>1.9276408445445601</v>
      </c>
    </row>
    <row r="55" spans="1:48">
      <c r="A55" s="1">
        <f t="shared" si="0"/>
        <v>2028</v>
      </c>
      <c r="B55" s="2">
        <v>2.7215333433534599</v>
      </c>
      <c r="C55" s="2">
        <v>3.8050960546630699</v>
      </c>
      <c r="D55" s="2">
        <v>3.5355282458931399</v>
      </c>
      <c r="E55" s="2">
        <v>3.5439008723475198</v>
      </c>
      <c r="F55" s="2">
        <v>3.3162812102869301</v>
      </c>
      <c r="G55" s="2">
        <v>3.3627700583246698</v>
      </c>
      <c r="H55" s="2">
        <v>2.5962187577883999</v>
      </c>
      <c r="I55" s="2">
        <v>2.5538365788531001</v>
      </c>
      <c r="J55" s="2">
        <v>2.37266266865293</v>
      </c>
      <c r="K55" s="2">
        <v>2.0859282433542701</v>
      </c>
      <c r="L55" s="2">
        <v>2.19561350100324</v>
      </c>
      <c r="M55" s="2">
        <v>2.0196131932467201</v>
      </c>
      <c r="N55" s="2">
        <v>2.0829154042121298</v>
      </c>
      <c r="O55" s="2">
        <v>2.14153467221385</v>
      </c>
      <c r="P55" s="2">
        <v>2.7330182576245701</v>
      </c>
      <c r="Q55" s="2">
        <v>2.4687852339054501</v>
      </c>
      <c r="R55" s="2">
        <v>2.7726976531902601</v>
      </c>
      <c r="S55" s="2">
        <v>0.88378066891065199</v>
      </c>
      <c r="T55" s="2">
        <v>2.7272660120438301</v>
      </c>
      <c r="U55" s="2">
        <v>2.99207825743366</v>
      </c>
      <c r="V55" s="2">
        <v>2.7799200421939601</v>
      </c>
      <c r="W55" s="2">
        <v>2.9174547849043799</v>
      </c>
      <c r="X55" s="2">
        <v>1.5713106304182001</v>
      </c>
      <c r="Y55" s="2">
        <v>3.04942016593189</v>
      </c>
      <c r="Z55" s="2">
        <v>3.2587598895266998</v>
      </c>
      <c r="AA55" s="2">
        <v>2.6897526617988001</v>
      </c>
      <c r="AB55" s="2">
        <v>2.3480957249905701</v>
      </c>
      <c r="AC55" s="2">
        <v>3.0678024799966499</v>
      </c>
      <c r="AD55" s="2">
        <v>3.51041100315549</v>
      </c>
      <c r="AE55" s="2">
        <v>3.0949538581747502</v>
      </c>
      <c r="AF55" s="2">
        <v>3.70987495390967</v>
      </c>
      <c r="AG55" s="2">
        <v>3.4669512282175998</v>
      </c>
      <c r="AH55" s="2">
        <v>2.5473080582057599</v>
      </c>
      <c r="AI55" s="2">
        <v>3.2338863724184899</v>
      </c>
      <c r="AJ55" s="2">
        <v>4.5237521337636899</v>
      </c>
      <c r="AK55" s="2">
        <v>4.0758985889110599</v>
      </c>
      <c r="AL55" s="2">
        <v>2.5719511434915101</v>
      </c>
      <c r="AM55" s="2">
        <v>2.87679064956798</v>
      </c>
      <c r="AN55" s="2">
        <v>3.7353221085436901</v>
      </c>
      <c r="AO55" s="2">
        <v>2.6060809628766801</v>
      </c>
      <c r="AP55" s="2">
        <v>3.4948098200808899</v>
      </c>
      <c r="AQ55" s="2">
        <v>2.78648246847444</v>
      </c>
      <c r="AR55" s="2">
        <v>3.3353487444369998</v>
      </c>
      <c r="AS55" s="2">
        <v>3.0493840307501099</v>
      </c>
      <c r="AT55" s="2">
        <v>3.6502251278539699</v>
      </c>
      <c r="AU55" s="2">
        <v>3.52092331852637</v>
      </c>
      <c r="AV55" s="2">
        <v>1.93067710744242</v>
      </c>
    </row>
    <row r="56" spans="1:48">
      <c r="A56" s="1">
        <f t="shared" si="0"/>
        <v>2029</v>
      </c>
      <c r="B56" s="2">
        <v>2.72471128470404</v>
      </c>
      <c r="C56" s="2">
        <v>3.81163394394411</v>
      </c>
      <c r="D56" s="2">
        <v>3.5405513503527599</v>
      </c>
      <c r="E56" s="2">
        <v>3.54913836375531</v>
      </c>
      <c r="F56" s="2">
        <v>3.3204164608723201</v>
      </c>
      <c r="G56" s="2">
        <v>3.3674876794322302</v>
      </c>
      <c r="H56" s="2">
        <v>2.6007043359616202</v>
      </c>
      <c r="I56" s="2">
        <v>2.5584765958125701</v>
      </c>
      <c r="J56" s="2">
        <v>2.37592795746485</v>
      </c>
      <c r="K56" s="2">
        <v>2.08899687391995</v>
      </c>
      <c r="L56" s="2">
        <v>2.1997847896531901</v>
      </c>
      <c r="M56" s="2">
        <v>2.0230788120701999</v>
      </c>
      <c r="N56" s="2">
        <v>2.08749706882534</v>
      </c>
      <c r="O56" s="2">
        <v>2.14494338470629</v>
      </c>
      <c r="P56" s="2">
        <v>2.7378437860085398</v>
      </c>
      <c r="Q56" s="2">
        <v>2.4726923688704798</v>
      </c>
      <c r="R56" s="2">
        <v>2.77696945666372</v>
      </c>
      <c r="S56" s="2">
        <v>0.88561523882161997</v>
      </c>
      <c r="T56" s="2">
        <v>2.7312919120241301</v>
      </c>
      <c r="U56" s="2">
        <v>2.9966820157742098</v>
      </c>
      <c r="V56" s="2">
        <v>2.7841586639610099</v>
      </c>
      <c r="W56" s="2">
        <v>2.9215830202637498</v>
      </c>
      <c r="X56" s="2">
        <v>1.57425181469667</v>
      </c>
      <c r="Y56" s="2">
        <v>3.0551199699335898</v>
      </c>
      <c r="Z56" s="2">
        <v>3.2640388616875202</v>
      </c>
      <c r="AA56" s="2">
        <v>2.6943761237282402</v>
      </c>
      <c r="AB56" s="2">
        <v>2.3527949896381801</v>
      </c>
      <c r="AC56" s="2">
        <v>3.0725888105567098</v>
      </c>
      <c r="AD56" s="2">
        <v>3.5161025687420402</v>
      </c>
      <c r="AE56" s="2">
        <v>3.0998311217987902</v>
      </c>
      <c r="AF56" s="2">
        <v>3.71625351511614</v>
      </c>
      <c r="AG56" s="2">
        <v>3.4719056332943001</v>
      </c>
      <c r="AH56" s="2">
        <v>2.5515329794575301</v>
      </c>
      <c r="AI56" s="2">
        <v>3.2390088680192202</v>
      </c>
      <c r="AJ56" s="2">
        <v>4.5312723998836004</v>
      </c>
      <c r="AK56" s="2">
        <v>4.0833880241910503</v>
      </c>
      <c r="AL56" s="2">
        <v>2.57652856148162</v>
      </c>
      <c r="AM56" s="2">
        <v>2.8811071027451902</v>
      </c>
      <c r="AN56" s="2">
        <v>3.7408783268215</v>
      </c>
      <c r="AO56" s="2">
        <v>2.6108110954999999</v>
      </c>
      <c r="AP56" s="2">
        <v>3.5008101164686498</v>
      </c>
      <c r="AQ56" s="2">
        <v>2.7898371419873298</v>
      </c>
      <c r="AR56" s="2">
        <v>3.3405503060931001</v>
      </c>
      <c r="AS56" s="2">
        <v>3.0536303066953301</v>
      </c>
      <c r="AT56" s="2">
        <v>3.65554742975963</v>
      </c>
      <c r="AU56" s="2">
        <v>3.52567768502642</v>
      </c>
      <c r="AV56" s="2">
        <v>1.9336244431521199</v>
      </c>
    </row>
    <row r="57" spans="1:48">
      <c r="A57" s="1">
        <f t="shared" si="0"/>
        <v>2030</v>
      </c>
      <c r="B57" s="2">
        <v>2.7278006037875002</v>
      </c>
      <c r="C57" s="2">
        <v>3.8179929570126698</v>
      </c>
      <c r="D57" s="2">
        <v>3.5454355933444801</v>
      </c>
      <c r="E57" s="2">
        <v>3.5542313534224501</v>
      </c>
      <c r="F57" s="2">
        <v>3.32443670660196</v>
      </c>
      <c r="G57" s="2">
        <v>3.37207480342735</v>
      </c>
      <c r="H57" s="2">
        <v>2.6050672299729798</v>
      </c>
      <c r="I57" s="2">
        <v>2.5629901003884399</v>
      </c>
      <c r="J57" s="2">
        <v>2.3791028396737901</v>
      </c>
      <c r="K57" s="2">
        <v>2.0919808214436801</v>
      </c>
      <c r="L57" s="2">
        <v>2.2038426771094501</v>
      </c>
      <c r="M57" s="2">
        <v>2.0264496044612401</v>
      </c>
      <c r="N57" s="2">
        <v>2.0919554901127899</v>
      </c>
      <c r="O57" s="2">
        <v>2.14825842251435</v>
      </c>
      <c r="P57" s="2">
        <v>2.7425375073477198</v>
      </c>
      <c r="Q57" s="2">
        <v>2.4764920980004299</v>
      </c>
      <c r="R57" s="2">
        <v>2.7811236582209902</v>
      </c>
      <c r="S57" s="2">
        <v>0.88740024282418595</v>
      </c>
      <c r="T57" s="2">
        <v>2.7352067312884301</v>
      </c>
      <c r="U57" s="2">
        <v>3.0011590246566602</v>
      </c>
      <c r="V57" s="2">
        <v>2.7882805326513198</v>
      </c>
      <c r="W57" s="2">
        <v>2.9255971097426401</v>
      </c>
      <c r="X57" s="2">
        <v>1.57711296068562</v>
      </c>
      <c r="Y57" s="2">
        <v>3.0606646509697302</v>
      </c>
      <c r="Z57" s="2">
        <v>3.26917290517637</v>
      </c>
      <c r="AA57" s="2">
        <v>2.6988730912529801</v>
      </c>
      <c r="AB57" s="2">
        <v>2.3573669557880299</v>
      </c>
      <c r="AC57" s="2">
        <v>3.0772434637494501</v>
      </c>
      <c r="AD57" s="2">
        <v>3.5216378859918098</v>
      </c>
      <c r="AE57" s="2">
        <v>3.1045742796273501</v>
      </c>
      <c r="AF57" s="2">
        <v>3.7224575663573098</v>
      </c>
      <c r="AG57" s="2">
        <v>3.47672311535496</v>
      </c>
      <c r="AH57" s="2">
        <v>2.5556420661575299</v>
      </c>
      <c r="AI57" s="2">
        <v>3.2439905547485499</v>
      </c>
      <c r="AJ57" s="2">
        <v>4.5385865105085399</v>
      </c>
      <c r="AK57" s="2">
        <v>4.0906734039881298</v>
      </c>
      <c r="AL57" s="2">
        <v>2.5809810112246701</v>
      </c>
      <c r="AM57" s="2">
        <v>2.8853045586592501</v>
      </c>
      <c r="AN57" s="2">
        <v>3.7462813007188802</v>
      </c>
      <c r="AO57" s="2">
        <v>2.61541225034384</v>
      </c>
      <c r="AP57" s="2">
        <v>3.5066462378200698</v>
      </c>
      <c r="AQ57" s="2">
        <v>2.7930983809855401</v>
      </c>
      <c r="AR57" s="2">
        <v>3.3456087636369598</v>
      </c>
      <c r="AS57" s="2">
        <v>3.0577590814709099</v>
      </c>
      <c r="AT57" s="2">
        <v>3.66072278910476</v>
      </c>
      <c r="AU57" s="2">
        <v>3.5303002987724299</v>
      </c>
      <c r="AV57" s="2">
        <v>1.93649059955987</v>
      </c>
    </row>
    <row r="58" spans="1:48">
      <c r="A58" s="1">
        <f t="shared" si="0"/>
        <v>2031</v>
      </c>
      <c r="B58" s="2">
        <v>2.7308085955827002</v>
      </c>
      <c r="C58" s="2">
        <v>3.8241878274148799</v>
      </c>
      <c r="D58" s="2">
        <v>3.5501924082517502</v>
      </c>
      <c r="E58" s="2">
        <v>3.5591917399140902</v>
      </c>
      <c r="F58" s="2">
        <v>3.3283514148574498</v>
      </c>
      <c r="G58" s="2">
        <v>3.3765421747865698</v>
      </c>
      <c r="H58" s="2">
        <v>2.6093175451160899</v>
      </c>
      <c r="I58" s="2">
        <v>2.5673875145251501</v>
      </c>
      <c r="J58" s="2">
        <v>2.3821947586871599</v>
      </c>
      <c r="K58" s="2">
        <v>2.0948870588428798</v>
      </c>
      <c r="L58" s="2">
        <v>2.2077965063971301</v>
      </c>
      <c r="M58" s="2">
        <v>2.0297333809908298</v>
      </c>
      <c r="N58" s="2">
        <v>2.0963008270864498</v>
      </c>
      <c r="O58" s="2">
        <v>2.1514875000732601</v>
      </c>
      <c r="P58" s="2">
        <v>2.74711027895097</v>
      </c>
      <c r="Q58" s="2">
        <v>2.4801932664364901</v>
      </c>
      <c r="R58" s="2">
        <v>2.7851699421706502</v>
      </c>
      <c r="S58" s="2">
        <v>0.88913976577429898</v>
      </c>
      <c r="T58" s="2">
        <v>2.7390196164287599</v>
      </c>
      <c r="U58" s="2">
        <v>3.00551972164758</v>
      </c>
      <c r="V58" s="2">
        <v>2.7922952624861601</v>
      </c>
      <c r="W58" s="2">
        <v>2.92950645166618</v>
      </c>
      <c r="X58" s="2">
        <v>1.57990066238724</v>
      </c>
      <c r="Y58" s="2">
        <v>3.0660669888868801</v>
      </c>
      <c r="Z58" s="2">
        <v>3.2741739558042098</v>
      </c>
      <c r="AA58" s="2">
        <v>2.7032539833828402</v>
      </c>
      <c r="AB58" s="2">
        <v>2.3618221131401702</v>
      </c>
      <c r="AC58" s="2">
        <v>3.0817772832331198</v>
      </c>
      <c r="AD58" s="2">
        <v>3.5270298229865999</v>
      </c>
      <c r="AE58" s="2">
        <v>3.10919437551689</v>
      </c>
      <c r="AF58" s="2">
        <v>3.7285014815663602</v>
      </c>
      <c r="AG58" s="2">
        <v>3.4814149482828101</v>
      </c>
      <c r="AH58" s="2">
        <v>2.5596448585118701</v>
      </c>
      <c r="AI58" s="2">
        <v>3.2488430285922898</v>
      </c>
      <c r="AJ58" s="2">
        <v>4.5457114448200597</v>
      </c>
      <c r="AK58" s="2">
        <v>4.09777153866946</v>
      </c>
      <c r="AL58" s="2">
        <v>2.5853187869063299</v>
      </c>
      <c r="AM58" s="2">
        <v>2.8893928160464202</v>
      </c>
      <c r="AN58" s="2">
        <v>3.75154364883007</v>
      </c>
      <c r="AO58" s="2">
        <v>2.6198950524204001</v>
      </c>
      <c r="AP58" s="2">
        <v>3.5123317067616902</v>
      </c>
      <c r="AQ58" s="2">
        <v>2.79627387682828</v>
      </c>
      <c r="AR58" s="2">
        <v>3.3505359017120102</v>
      </c>
      <c r="AS58" s="2">
        <v>3.0617800294216901</v>
      </c>
      <c r="AT58" s="2">
        <v>3.6657633051574399</v>
      </c>
      <c r="AU58" s="2">
        <v>3.53480200700435</v>
      </c>
      <c r="AV58" s="2">
        <v>1.9392822615218499</v>
      </c>
    </row>
    <row r="59" spans="1:48">
      <c r="A59" s="1">
        <f t="shared" si="0"/>
        <v>2032</v>
      </c>
      <c r="B59" s="2">
        <v>2.7337416063717002</v>
      </c>
      <c r="C59" s="2">
        <v>3.8302313724064398</v>
      </c>
      <c r="D59" s="2">
        <v>3.55483174149877</v>
      </c>
      <c r="E59" s="2">
        <v>3.5640298743184999</v>
      </c>
      <c r="F59" s="2">
        <v>3.3321688217898</v>
      </c>
      <c r="G59" s="2">
        <v>3.3808991406275601</v>
      </c>
      <c r="H59" s="2">
        <v>2.6134640723556801</v>
      </c>
      <c r="I59" s="2">
        <v>2.57167790462224</v>
      </c>
      <c r="J59" s="2">
        <v>2.3852101898750102</v>
      </c>
      <c r="K59" s="2">
        <v>2.09772165216823</v>
      </c>
      <c r="L59" s="2">
        <v>2.2116544053001399</v>
      </c>
      <c r="M59" s="2">
        <v>2.0329369363635701</v>
      </c>
      <c r="N59" s="2">
        <v>2.1005419172633299</v>
      </c>
      <c r="O59" s="2">
        <v>2.1546373284858502</v>
      </c>
      <c r="P59" s="2">
        <v>2.7515715459749699</v>
      </c>
      <c r="Q59" s="2">
        <v>2.4838035689312599</v>
      </c>
      <c r="R59" s="2">
        <v>2.7891167333036702</v>
      </c>
      <c r="S59" s="2">
        <v>0.89083736118612999</v>
      </c>
      <c r="T59" s="2">
        <v>2.7427385244706599</v>
      </c>
      <c r="U59" s="2">
        <v>3.0097731868296398</v>
      </c>
      <c r="V59" s="2">
        <v>2.7962112172890401</v>
      </c>
      <c r="W59" s="2">
        <v>2.9333192220695201</v>
      </c>
      <c r="X59" s="2">
        <v>1.58262065613283</v>
      </c>
      <c r="Y59" s="2">
        <v>3.0713381012793102</v>
      </c>
      <c r="Z59" s="2">
        <v>3.2790523970109202</v>
      </c>
      <c r="AA59" s="2">
        <v>2.7075278639988101</v>
      </c>
      <c r="AB59" s="2">
        <v>2.3661695869666199</v>
      </c>
      <c r="AC59" s="2">
        <v>3.0861997023599201</v>
      </c>
      <c r="AD59" s="2">
        <v>3.5322895741854801</v>
      </c>
      <c r="AE59" s="2">
        <v>3.1137010169752202</v>
      </c>
      <c r="AF59" s="2">
        <v>3.7343977651578202</v>
      </c>
      <c r="AG59" s="2">
        <v>3.48599093974298</v>
      </c>
      <c r="AH59" s="2">
        <v>2.5635496559163302</v>
      </c>
      <c r="AI59" s="2">
        <v>3.2535763773755599</v>
      </c>
      <c r="AJ59" s="2">
        <v>4.55266197366553</v>
      </c>
      <c r="AK59" s="2">
        <v>4.1046970521260002</v>
      </c>
      <c r="AL59" s="2">
        <v>2.5895508437975598</v>
      </c>
      <c r="AM59" s="2">
        <v>2.8933803992546099</v>
      </c>
      <c r="AN59" s="2">
        <v>3.7566763486250299</v>
      </c>
      <c r="AO59" s="2">
        <v>2.6242687447853301</v>
      </c>
      <c r="AP59" s="2">
        <v>3.5178782871260501</v>
      </c>
      <c r="AQ59" s="2">
        <v>2.7993703206231499</v>
      </c>
      <c r="AR59" s="2">
        <v>3.3553419722730702</v>
      </c>
      <c r="AS59" s="2">
        <v>3.0657015667109002</v>
      </c>
      <c r="AT59" s="2">
        <v>3.6706795036129898</v>
      </c>
      <c r="AU59" s="2">
        <v>3.53919224625347</v>
      </c>
      <c r="AV59" s="2">
        <v>1.94200524448085</v>
      </c>
    </row>
    <row r="60" spans="1:48">
      <c r="A60" s="1">
        <f t="shared" si="0"/>
        <v>2033</v>
      </c>
      <c r="B60" s="2">
        <v>2.7366051979669002</v>
      </c>
      <c r="C60" s="2">
        <v>3.8361348246947098</v>
      </c>
      <c r="D60" s="2">
        <v>3.5593623099606</v>
      </c>
      <c r="E60" s="2">
        <v>3.56875482813488</v>
      </c>
      <c r="F60" s="2">
        <v>3.3358961454568101</v>
      </c>
      <c r="G60" s="2">
        <v>3.3851538926079998</v>
      </c>
      <c r="H60" s="2">
        <v>2.6175145158603801</v>
      </c>
      <c r="I60" s="2">
        <v>2.57586921620456</v>
      </c>
      <c r="J60" s="2">
        <v>2.3881548081480002</v>
      </c>
      <c r="K60" s="2">
        <v>2.10048991759369</v>
      </c>
      <c r="L60" s="2">
        <v>2.2154234967442701</v>
      </c>
      <c r="M60" s="2">
        <v>2.0360662252812101</v>
      </c>
      <c r="N60" s="2">
        <v>2.1046865054521202</v>
      </c>
      <c r="O60" s="2">
        <v>2.1577137892139202</v>
      </c>
      <c r="P60" s="2">
        <v>2.7559295858927899</v>
      </c>
      <c r="Q60" s="2">
        <v>2.4873297489975901</v>
      </c>
      <c r="R60" s="2">
        <v>2.7929714149331599</v>
      </c>
      <c r="S60" s="2">
        <v>0.89249614322021498</v>
      </c>
      <c r="T60" s="2">
        <v>2.7463704288021198</v>
      </c>
      <c r="U60" s="2">
        <v>3.0139273778006501</v>
      </c>
      <c r="V60" s="2">
        <v>2.8000357269463998</v>
      </c>
      <c r="W60" s="2">
        <v>2.9370425862904801</v>
      </c>
      <c r="X60" s="2">
        <v>1.58527796906258</v>
      </c>
      <c r="Y60" s="2">
        <v>3.07648773125787</v>
      </c>
      <c r="Z60" s="2">
        <v>3.2838173286041301</v>
      </c>
      <c r="AA60" s="2">
        <v>2.71170267644874</v>
      </c>
      <c r="AB60" s="2">
        <v>2.3704173743246799</v>
      </c>
      <c r="AC60" s="2">
        <v>3.0905189883197401</v>
      </c>
      <c r="AD60" s="2">
        <v>3.53742695015413</v>
      </c>
      <c r="AE60" s="2">
        <v>3.1181026238139902</v>
      </c>
      <c r="AF60" s="2">
        <v>3.7401573756727799</v>
      </c>
      <c r="AG60" s="2">
        <v>3.4904596850021998</v>
      </c>
      <c r="AH60" s="2">
        <v>2.5673637317601599</v>
      </c>
      <c r="AI60" s="2">
        <v>3.25819944184718</v>
      </c>
      <c r="AJ60" s="2">
        <v>4.5594510418557297</v>
      </c>
      <c r="AK60" s="2">
        <v>4.11146276029341</v>
      </c>
      <c r="AL60" s="2">
        <v>2.5936850300449001</v>
      </c>
      <c r="AM60" s="2">
        <v>2.8972747788565898</v>
      </c>
      <c r="AN60" s="2">
        <v>3.76168902054909</v>
      </c>
      <c r="AO60" s="2">
        <v>2.6285414277802999</v>
      </c>
      <c r="AP60" s="2">
        <v>3.5232962884285701</v>
      </c>
      <c r="AQ60" s="2">
        <v>2.8023935763784098</v>
      </c>
      <c r="AR60" s="2">
        <v>3.36003595991621</v>
      </c>
      <c r="AS60" s="2">
        <v>3.0695310691256501</v>
      </c>
      <c r="AT60" s="2">
        <v>3.6754806089988499</v>
      </c>
      <c r="AU60" s="2">
        <v>3.5434792865512099</v>
      </c>
      <c r="AV60" s="2">
        <v>1.9446646449734699</v>
      </c>
    </row>
    <row r="61" spans="1:48">
      <c r="A61" s="1">
        <f t="shared" si="0"/>
        <v>2034</v>
      </c>
      <c r="B61" s="2">
        <v>2.7394042771001499</v>
      </c>
      <c r="C61" s="2">
        <v>3.84190809380534</v>
      </c>
      <c r="D61" s="2">
        <v>3.5637918037673302</v>
      </c>
      <c r="E61" s="2">
        <v>3.5733746043324102</v>
      </c>
      <c r="F61" s="2">
        <v>3.3395397537467</v>
      </c>
      <c r="G61" s="2">
        <v>3.3893136575089899</v>
      </c>
      <c r="H61" s="2">
        <v>2.6214756722666901</v>
      </c>
      <c r="I61" s="2">
        <v>2.57996845880943</v>
      </c>
      <c r="J61" s="2">
        <v>2.3910336199861701</v>
      </c>
      <c r="K61" s="2">
        <v>2.1031965451032399</v>
      </c>
      <c r="L61" s="2">
        <v>2.2191100645492199</v>
      </c>
      <c r="M61" s="2">
        <v>2.0391265009985902</v>
      </c>
      <c r="N61" s="2">
        <v>2.10874142400354</v>
      </c>
      <c r="O61" s="2">
        <v>2.16072207092324</v>
      </c>
      <c r="P61" s="2">
        <v>2.76019170110095</v>
      </c>
      <c r="Q61" s="2">
        <v>2.4907777558104098</v>
      </c>
      <c r="R61" s="2">
        <v>2.7967405006797699</v>
      </c>
      <c r="S61" s="2">
        <v>0.89411885915683198</v>
      </c>
      <c r="T61" s="2">
        <v>2.7499214814175699</v>
      </c>
      <c r="U61" s="2">
        <v>3.0179893148204902</v>
      </c>
      <c r="V61" s="2">
        <v>2.80377525794886</v>
      </c>
      <c r="W61" s="2">
        <v>2.9406828656758401</v>
      </c>
      <c r="X61" s="2">
        <v>1.58787703610677</v>
      </c>
      <c r="Y61" s="2">
        <v>3.0815244741710099</v>
      </c>
      <c r="Z61" s="2">
        <v>3.28847677848829</v>
      </c>
      <c r="AA61" s="2">
        <v>2.7157854283759599</v>
      </c>
      <c r="AB61" s="2">
        <v>2.37457253015921</v>
      </c>
      <c r="AC61" s="2">
        <v>3.0947424344918599</v>
      </c>
      <c r="AD61" s="2">
        <v>3.5424506058315299</v>
      </c>
      <c r="AE61" s="2">
        <v>3.1224066240525801</v>
      </c>
      <c r="AF61" s="2">
        <v>3.7457899807662298</v>
      </c>
      <c r="AG61" s="2">
        <v>3.4948287669043401</v>
      </c>
      <c r="AH61" s="2">
        <v>2.5710935026617401</v>
      </c>
      <c r="AI61" s="2">
        <v>3.2627200213781999</v>
      </c>
      <c r="AJ61" s="2">
        <v>4.5660900693622599</v>
      </c>
      <c r="AK61" s="2">
        <v>4.1180799693732402</v>
      </c>
      <c r="AL61" s="2">
        <v>2.5977282692887198</v>
      </c>
      <c r="AM61" s="2">
        <v>2.9010825454630802</v>
      </c>
      <c r="AN61" s="2">
        <v>3.76659015185469</v>
      </c>
      <c r="AO61" s="2">
        <v>2.6327202475224301</v>
      </c>
      <c r="AP61" s="2">
        <v>3.52859480575282</v>
      </c>
      <c r="AQ61" s="2">
        <v>2.80534881742371</v>
      </c>
      <c r="AR61" s="2">
        <v>3.3646257909222199</v>
      </c>
      <c r="AS61" s="2">
        <v>3.0732750436780898</v>
      </c>
      <c r="AT61" s="2">
        <v>3.6801747592924698</v>
      </c>
      <c r="AU61" s="2">
        <v>3.5476704238325598</v>
      </c>
      <c r="AV61" s="2">
        <v>1.9472649592091</v>
      </c>
    </row>
    <row r="62" spans="1:48">
      <c r="A62" s="1">
        <f t="shared" si="0"/>
        <v>2035</v>
      </c>
      <c r="B62" s="2">
        <v>2.7421431986018598</v>
      </c>
      <c r="C62" s="2">
        <v>3.847559974503</v>
      </c>
      <c r="D62" s="2">
        <v>3.5681270480263501</v>
      </c>
      <c r="E62" s="2">
        <v>3.5778963056549902</v>
      </c>
      <c r="F62" s="2">
        <v>3.34310529828584</v>
      </c>
      <c r="G62" s="2">
        <v>3.3933848492121799</v>
      </c>
      <c r="H62" s="2">
        <v>2.6253535736289302</v>
      </c>
      <c r="I62" s="2">
        <v>2.58398185342035</v>
      </c>
      <c r="J62" s="2">
        <v>2.3938510687227499</v>
      </c>
      <c r="K62" s="2">
        <v>2.1058456971222799</v>
      </c>
      <c r="L62" s="2">
        <v>2.2227196856033</v>
      </c>
      <c r="M62" s="2">
        <v>2.0421224258119599</v>
      </c>
      <c r="N62" s="2">
        <v>2.11271273654559</v>
      </c>
      <c r="O62" s="2">
        <v>2.1636667786075399</v>
      </c>
      <c r="P62" s="2">
        <v>2.7643643725093199</v>
      </c>
      <c r="Q62" s="2">
        <v>2.4941528693247901</v>
      </c>
      <c r="R62" s="2">
        <v>2.8004297714583202</v>
      </c>
      <c r="S62" s="2">
        <v>0.89570794718783997</v>
      </c>
      <c r="T62" s="2">
        <v>2.7533971422959498</v>
      </c>
      <c r="U62" s="2">
        <v>3.0219652284526699</v>
      </c>
      <c r="V62" s="2">
        <v>2.80743554938589</v>
      </c>
      <c r="W62" s="2">
        <v>2.94424567051797</v>
      </c>
      <c r="X62" s="2">
        <v>1.59042179326938</v>
      </c>
      <c r="Y62" s="2">
        <v>3.0864559583978899</v>
      </c>
      <c r="Z62" s="2">
        <v>3.29303787150331</v>
      </c>
      <c r="AA62" s="2">
        <v>2.71978233910666</v>
      </c>
      <c r="AB62" s="2">
        <v>2.3786413157047801</v>
      </c>
      <c r="AC62" s="2">
        <v>3.0988765138317902</v>
      </c>
      <c r="AD62" s="2">
        <v>3.54736822255621</v>
      </c>
      <c r="AE62" s="2">
        <v>3.1266196101375101</v>
      </c>
      <c r="AF62" s="2">
        <v>3.75130416054076</v>
      </c>
      <c r="AG62" s="2">
        <v>3.4991049153368401</v>
      </c>
      <c r="AH62" s="2">
        <v>2.5747446634217002</v>
      </c>
      <c r="AI62" s="2">
        <v>3.2671450379917601</v>
      </c>
      <c r="AJ62" s="2">
        <v>4.5725891915007697</v>
      </c>
      <c r="AK62" s="2">
        <v>4.1245587136419299</v>
      </c>
      <c r="AL62" s="2">
        <v>2.6016867062877198</v>
      </c>
      <c r="AM62" s="2">
        <v>2.9048095483263099</v>
      </c>
      <c r="AN62" s="2">
        <v>3.7713872750913402</v>
      </c>
      <c r="AO62" s="2">
        <v>2.6368115462106698</v>
      </c>
      <c r="AP62" s="2">
        <v>3.5337819110415301</v>
      </c>
      <c r="AQ62" s="2">
        <v>2.8082406351964102</v>
      </c>
      <c r="AR62" s="2">
        <v>3.3691184999539101</v>
      </c>
      <c r="AS62" s="2">
        <v>3.0769392654454601</v>
      </c>
      <c r="AT62" s="2">
        <v>3.6847691770640201</v>
      </c>
      <c r="AU62" s="2">
        <v>3.55177213336458</v>
      </c>
      <c r="AV62" s="2">
        <v>1.9498101776282499</v>
      </c>
    </row>
    <row r="63" spans="1:48">
      <c r="A63" s="1">
        <f t="shared" si="0"/>
        <v>2036</v>
      </c>
      <c r="B63" s="2">
        <v>2.7448258485811201</v>
      </c>
      <c r="C63" s="2">
        <v>3.85309831481303</v>
      </c>
      <c r="D63" s="2">
        <v>3.5723741331977998</v>
      </c>
      <c r="E63" s="2">
        <v>3.5823262703032701</v>
      </c>
      <c r="F63" s="2">
        <v>3.3465978223912298</v>
      </c>
      <c r="G63" s="2">
        <v>3.3973731912190499</v>
      </c>
      <c r="H63" s="2">
        <v>2.6291536026605802</v>
      </c>
      <c r="I63" s="2">
        <v>2.5879149513228401</v>
      </c>
      <c r="J63" s="2">
        <v>2.39661111942076</v>
      </c>
      <c r="K63" s="2">
        <v>2.1084410880313</v>
      </c>
      <c r="L63" s="2">
        <v>2.2262573364178699</v>
      </c>
      <c r="M63" s="2">
        <v>2.0450581601307598</v>
      </c>
      <c r="N63" s="2">
        <v>2.1166058538568899</v>
      </c>
      <c r="O63" s="2">
        <v>2.1665520215607699</v>
      </c>
      <c r="P63" s="2">
        <v>2.7684533833599501</v>
      </c>
      <c r="Q63" s="2">
        <v>2.49745980114198</v>
      </c>
      <c r="R63" s="2">
        <v>2.80404438591211</v>
      </c>
      <c r="S63" s="2">
        <v>0.89726558300619996</v>
      </c>
      <c r="T63" s="2">
        <v>2.7568022837013602</v>
      </c>
      <c r="U63" s="2">
        <v>3.0258606785882902</v>
      </c>
      <c r="V63" s="2">
        <v>2.81102172258033</v>
      </c>
      <c r="W63" s="2">
        <v>2.94773600722427</v>
      </c>
      <c r="X63" s="2">
        <v>1.5929157528300399</v>
      </c>
      <c r="Y63" s="2">
        <v>3.0912889910971102</v>
      </c>
      <c r="Z63" s="2">
        <v>3.2975069655367801</v>
      </c>
      <c r="AA63" s="2">
        <v>2.7236989584684701</v>
      </c>
      <c r="AB63" s="2">
        <v>2.3826293181218401</v>
      </c>
      <c r="AC63" s="2">
        <v>3.1029270025267199</v>
      </c>
      <c r="AD63" s="2">
        <v>3.5521866548098302</v>
      </c>
      <c r="AE63" s="2">
        <v>3.1307474648814502</v>
      </c>
      <c r="AF63" s="2">
        <v>3.7567075714672602</v>
      </c>
      <c r="AG63" s="2">
        <v>3.5032941357877601</v>
      </c>
      <c r="AH63" s="2">
        <v>2.5783222958176402</v>
      </c>
      <c r="AI63" s="2">
        <v>3.2714806685986701</v>
      </c>
      <c r="AJ63" s="2">
        <v>4.5789574525585603</v>
      </c>
      <c r="AK63" s="2">
        <v>4.1309079471639896</v>
      </c>
      <c r="AL63" s="2">
        <v>2.6055658243163702</v>
      </c>
      <c r="AM63" s="2">
        <v>2.9084610070779799</v>
      </c>
      <c r="AN63" s="2">
        <v>3.7760871119986898</v>
      </c>
      <c r="AO63" s="2">
        <v>2.6408209832973601</v>
      </c>
      <c r="AP63" s="2">
        <v>3.5388648073088298</v>
      </c>
      <c r="AQ63" s="2">
        <v>2.8110731269420799</v>
      </c>
      <c r="AR63" s="2">
        <v>3.3735203644420499</v>
      </c>
      <c r="AS63" s="2">
        <v>3.0805288878863699</v>
      </c>
      <c r="AT63" s="2">
        <v>3.68927030744638</v>
      </c>
      <c r="AU63" s="2">
        <v>3.5557901934359499</v>
      </c>
      <c r="AV63" s="2">
        <v>1.95230386113256</v>
      </c>
    </row>
    <row r="64" spans="1:48">
      <c r="A64" s="1">
        <f t="shared" si="0"/>
        <v>2037</v>
      </c>
      <c r="B64" s="2">
        <v>2.7474557121498102</v>
      </c>
      <c r="C64" s="2">
        <v>3.8585301528215301</v>
      </c>
      <c r="D64" s="2">
        <v>3.5765385212443199</v>
      </c>
      <c r="E64" s="2">
        <v>3.5866701824048399</v>
      </c>
      <c r="F64" s="2">
        <v>3.3500218489640199</v>
      </c>
      <c r="G64" s="2">
        <v>3.4012838164042698</v>
      </c>
      <c r="H64" s="2">
        <v>2.6328805865615399</v>
      </c>
      <c r="I64" s="2">
        <v>2.5917727308744798</v>
      </c>
      <c r="J64" s="2">
        <v>2.3993173279782898</v>
      </c>
      <c r="K64" s="2">
        <v>2.11098604890456</v>
      </c>
      <c r="L64" s="2">
        <v>2.2297274798815998</v>
      </c>
      <c r="M64" s="2">
        <v>2.0479374349982802</v>
      </c>
      <c r="N64" s="2">
        <v>2.12042562820782</v>
      </c>
      <c r="O64" s="2">
        <v>2.1693814850026101</v>
      </c>
      <c r="P64" s="2">
        <v>2.7724639200379699</v>
      </c>
      <c r="Q64" s="2">
        <v>2.5007027766328802</v>
      </c>
      <c r="R64" s="2">
        <v>2.8075889703265902</v>
      </c>
      <c r="S64" s="2">
        <v>0.89879371773802197</v>
      </c>
      <c r="T64" s="2">
        <v>2.7601412751029502</v>
      </c>
      <c r="U64" s="2">
        <v>3.0296806513533001</v>
      </c>
      <c r="V64" s="2">
        <v>2.8145383703510398</v>
      </c>
      <c r="W64" s="2">
        <v>2.9511583655729301</v>
      </c>
      <c r="X64" s="2">
        <v>1.5953620645718001</v>
      </c>
      <c r="Y64" s="2">
        <v>3.0960296768723801</v>
      </c>
      <c r="Z64" s="2">
        <v>3.3018897623441301</v>
      </c>
      <c r="AA64" s="2">
        <v>2.7275402635304502</v>
      </c>
      <c r="AB64" s="2">
        <v>2.3865415479018202</v>
      </c>
      <c r="AC64" s="2">
        <v>3.10689908067378</v>
      </c>
      <c r="AD64" s="2">
        <v>3.5569120496931901</v>
      </c>
      <c r="AE64" s="2">
        <v>3.1347954640006499</v>
      </c>
      <c r="AF64" s="2">
        <v>3.7620070798460699</v>
      </c>
      <c r="AG64" s="2">
        <v>3.50740181401483</v>
      </c>
      <c r="AH64" s="2">
        <v>2.5818309571828801</v>
      </c>
      <c r="AI64" s="2">
        <v>3.2757324526612499</v>
      </c>
      <c r="AJ64" s="2">
        <v>4.5852029634426898</v>
      </c>
      <c r="AK64" s="2">
        <v>4.1371356998809503</v>
      </c>
      <c r="AL64" s="2">
        <v>2.6093705407474999</v>
      </c>
      <c r="AM64" s="2">
        <v>2.91204160270442</v>
      </c>
      <c r="AN64" s="2">
        <v>3.7806956906620099</v>
      </c>
      <c r="AO64" s="2">
        <v>2.6447536341437501</v>
      </c>
      <c r="AP64" s="2">
        <v>3.5438499541969701</v>
      </c>
      <c r="AQ64" s="2">
        <v>2.8138499671190398</v>
      </c>
      <c r="AR64" s="2">
        <v>3.3778370140002201</v>
      </c>
      <c r="AS64" s="2">
        <v>3.0840485326586999</v>
      </c>
      <c r="AT64" s="2">
        <v>3.6936839304681199</v>
      </c>
      <c r="AU64" s="2">
        <v>3.5597297860630399</v>
      </c>
      <c r="AV64" s="2">
        <v>1.9547492031498701</v>
      </c>
    </row>
    <row r="65" spans="1:48">
      <c r="A65" s="1">
        <f t="shared" si="0"/>
        <v>2038</v>
      </c>
      <c r="B65" s="2">
        <v>2.7500359290624301</v>
      </c>
      <c r="C65" s="2">
        <v>3.8638618290646098</v>
      </c>
      <c r="D65" s="2">
        <v>3.5806251328396601</v>
      </c>
      <c r="E65" s="2">
        <v>3.5909331627721799</v>
      </c>
      <c r="F65" s="2">
        <v>3.3533814526996202</v>
      </c>
      <c r="G65" s="2">
        <v>3.40512134896928</v>
      </c>
      <c r="H65" s="2">
        <v>2.6365388741027398</v>
      </c>
      <c r="I65" s="2">
        <v>2.59555967700694</v>
      </c>
      <c r="J65" s="2">
        <v>2.4019728979028598</v>
      </c>
      <c r="K65" s="2">
        <v>2.1134835806969501</v>
      </c>
      <c r="L65" s="2">
        <v>2.23313413653403</v>
      </c>
      <c r="M65" s="2">
        <v>2.0507636116716101</v>
      </c>
      <c r="N65" s="2">
        <v>2.1241764308664601</v>
      </c>
      <c r="O65" s="2">
        <v>2.1721584889230199</v>
      </c>
      <c r="P65" s="2">
        <v>2.7764006548935298</v>
      </c>
      <c r="Q65" s="2">
        <v>2.5038856024073399</v>
      </c>
      <c r="R65" s="2">
        <v>2.8110676924990101</v>
      </c>
      <c r="S65" s="2">
        <v>0.90029410910577101</v>
      </c>
      <c r="T65" s="2">
        <v>2.7634180529418302</v>
      </c>
      <c r="U65" s="2">
        <v>3.0334296387237099</v>
      </c>
      <c r="V65" s="2">
        <v>2.81798963034757</v>
      </c>
      <c r="W65" s="2">
        <v>2.95451679039894</v>
      </c>
      <c r="X65" s="2">
        <v>1.5977635660832199</v>
      </c>
      <c r="Y65" s="2">
        <v>3.1006835152629701</v>
      </c>
      <c r="Z65" s="2">
        <v>3.3061913985939402</v>
      </c>
      <c r="AA65" s="2">
        <v>2.73131073808042</v>
      </c>
      <c r="AB65" s="2">
        <v>2.3903825188905601</v>
      </c>
      <c r="AC65" s="2">
        <v>3.11079741499324</v>
      </c>
      <c r="AD65" s="2">
        <v>3.5615499450829402</v>
      </c>
      <c r="AE65" s="2">
        <v>3.1387683603555301</v>
      </c>
      <c r="AF65" s="2">
        <v>3.7672088714530898</v>
      </c>
      <c r="AG65" s="2">
        <v>3.5114328020376502</v>
      </c>
      <c r="AH65" s="2">
        <v>2.5852747531790299</v>
      </c>
      <c r="AI65" s="2">
        <v>3.27990538064582</v>
      </c>
      <c r="AJ65" s="2">
        <v>4.59133303119724</v>
      </c>
      <c r="AK65" s="2">
        <v>4.1432492058472201</v>
      </c>
      <c r="AL65" s="2">
        <v>2.61310528557902</v>
      </c>
      <c r="AM65" s="2">
        <v>2.9155555522882399</v>
      </c>
      <c r="AN65" s="2">
        <v>3.7852184417624501</v>
      </c>
      <c r="AO65" s="2">
        <v>2.6486140710711301</v>
      </c>
      <c r="AP65" s="2">
        <v>3.5487431711284798</v>
      </c>
      <c r="AQ65" s="2">
        <v>2.8165744660618</v>
      </c>
      <c r="AR65" s="2">
        <v>3.3820735203156498</v>
      </c>
      <c r="AS65" s="2">
        <v>3.0875023634105201</v>
      </c>
      <c r="AT65" s="2">
        <v>3.6980152533419499</v>
      </c>
      <c r="AU65" s="2">
        <v>3.5635955797264498</v>
      </c>
      <c r="AV65" s="2">
        <v>1.9571490806246199</v>
      </c>
    </row>
    <row r="66" spans="1:48">
      <c r="A66" s="1">
        <f t="shared" si="0"/>
        <v>2039</v>
      </c>
      <c r="B66" s="2">
        <v>2.7525693398068598</v>
      </c>
      <c r="C66" s="2">
        <v>3.8690990796284699</v>
      </c>
      <c r="D66" s="2">
        <v>3.5846384196101302</v>
      </c>
      <c r="E66" s="2">
        <v>3.5951198440843601</v>
      </c>
      <c r="F66" s="2">
        <v>3.35668031990491</v>
      </c>
      <c r="G66" s="2">
        <v>3.40888997233067</v>
      </c>
      <c r="H66" s="2">
        <v>2.6401323994808501</v>
      </c>
      <c r="I66" s="2">
        <v>2.5992798470832299</v>
      </c>
      <c r="J66" s="2">
        <v>2.4045807273418598</v>
      </c>
      <c r="K66" s="2">
        <v>2.11593639830263</v>
      </c>
      <c r="L66" s="2">
        <v>2.23648094360634</v>
      </c>
      <c r="M66" s="2">
        <v>2.0535397309759298</v>
      </c>
      <c r="N66" s="2">
        <v>2.1278622163019101</v>
      </c>
      <c r="O66" s="2">
        <v>2.1748860368276701</v>
      </c>
      <c r="P66" s="2">
        <v>2.7802678148491302</v>
      </c>
      <c r="Q66" s="2">
        <v>2.5070117222040098</v>
      </c>
      <c r="R66" s="2">
        <v>2.81448432293005</v>
      </c>
      <c r="S66" s="2">
        <v>0.90176834724282096</v>
      </c>
      <c r="T66" s="2">
        <v>2.7666361784242302</v>
      </c>
      <c r="U66" s="2">
        <v>3.0371117044768199</v>
      </c>
      <c r="V66" s="2">
        <v>2.8213792457987501</v>
      </c>
      <c r="W66" s="2">
        <v>2.9578149409770198</v>
      </c>
      <c r="X66" s="2">
        <v>1.6001228244271299</v>
      </c>
      <c r="Y66" s="2">
        <v>3.1052554815018798</v>
      </c>
      <c r="Z66" s="2">
        <v>3.31041652128755</v>
      </c>
      <c r="AA66" s="2">
        <v>2.7350144384619899</v>
      </c>
      <c r="AB66" s="2">
        <v>2.3941563145773199</v>
      </c>
      <c r="AC66" s="2">
        <v>3.1146262273460001</v>
      </c>
      <c r="AD66" s="2">
        <v>3.5661053509419101</v>
      </c>
      <c r="AE66" s="2">
        <v>3.14267045373346</v>
      </c>
      <c r="AF66" s="2">
        <v>3.7723185423674899</v>
      </c>
      <c r="AG66" s="2">
        <v>3.5153914893714999</v>
      </c>
      <c r="AH66" s="2">
        <v>2.5886573980788898</v>
      </c>
      <c r="AI66" s="2">
        <v>3.2840039672941899</v>
      </c>
      <c r="AJ66" s="2">
        <v>4.5973542662917897</v>
      </c>
      <c r="AK66" s="2">
        <v>4.1492550094569198</v>
      </c>
      <c r="AL66" s="2">
        <v>2.6167740664830799</v>
      </c>
      <c r="AM66" s="2">
        <v>2.9190066709224598</v>
      </c>
      <c r="AN66" s="2">
        <v>3.7896602783084798</v>
      </c>
      <c r="AO66" s="2">
        <v>2.6524064305011401</v>
      </c>
      <c r="AP66" s="2">
        <v>3.5535497227545498</v>
      </c>
      <c r="AQ66" s="2">
        <v>2.8192496185765399</v>
      </c>
      <c r="AR66" s="2">
        <v>3.3862344716124499</v>
      </c>
      <c r="AS66" s="2">
        <v>3.0908941469068001</v>
      </c>
      <c r="AT66" s="2">
        <v>3.7022689869141998</v>
      </c>
      <c r="AU66" s="2">
        <v>3.56739179790786</v>
      </c>
      <c r="AV66" s="2">
        <v>1.95950609625682</v>
      </c>
    </row>
    <row r="67" spans="1:48">
      <c r="A67" s="1">
        <f t="shared" si="0"/>
        <v>2040</v>
      </c>
      <c r="B67" s="2">
        <v>2.7550585240758401</v>
      </c>
      <c r="C67" s="2">
        <v>3.8742471138585</v>
      </c>
      <c r="D67" s="2">
        <v>3.5885824244336102</v>
      </c>
      <c r="E67" s="2">
        <v>3.5992344336401101</v>
      </c>
      <c r="F67" s="2">
        <v>3.359921798427</v>
      </c>
      <c r="G67" s="2">
        <v>3.4125934857857101</v>
      </c>
      <c r="H67" s="2">
        <v>2.64366473561669</v>
      </c>
      <c r="I67" s="2">
        <v>2.6029369258674699</v>
      </c>
      <c r="J67" s="2">
        <v>2.4071434483382999</v>
      </c>
      <c r="K67" s="2">
        <v>2.1183469673301998</v>
      </c>
      <c r="L67" s="2">
        <v>2.2397712043015701</v>
      </c>
      <c r="M67" s="2">
        <v>2.0562685544997898</v>
      </c>
      <c r="N67" s="2">
        <v>2.1314865757731001</v>
      </c>
      <c r="O67" s="2">
        <v>2.17756685642484</v>
      </c>
      <c r="P67" s="2">
        <v>2.7840692386649799</v>
      </c>
      <c r="Q67" s="2">
        <v>2.5100842635407199</v>
      </c>
      <c r="R67" s="2">
        <v>2.8178422858996099</v>
      </c>
      <c r="S67" s="2">
        <v>0.90321787624029304</v>
      </c>
      <c r="T67" s="2">
        <v>2.7697988857606402</v>
      </c>
      <c r="U67" s="2">
        <v>3.04073053923968</v>
      </c>
      <c r="V67" s="2">
        <v>2.8247106162186499</v>
      </c>
      <c r="W67" s="2">
        <v>2.96105614058781</v>
      </c>
      <c r="X67" s="2">
        <v>1.60244217092068</v>
      </c>
      <c r="Y67" s="2">
        <v>3.1097500939231701</v>
      </c>
      <c r="Z67" s="2">
        <v>3.3145693507105101</v>
      </c>
      <c r="AA67" s="2">
        <v>2.7386550485273999</v>
      </c>
      <c r="AB67" s="2">
        <v>2.3978666434246398</v>
      </c>
      <c r="AC67" s="2">
        <v>3.1183893519241499</v>
      </c>
      <c r="AD67" s="2">
        <v>3.5705828171876099</v>
      </c>
      <c r="AE67" s="2">
        <v>3.1465056490953298</v>
      </c>
      <c r="AF67" s="2">
        <v>3.7773411747841901</v>
      </c>
      <c r="AG67" s="2">
        <v>3.5192818624852298</v>
      </c>
      <c r="AH67" s="2">
        <v>2.5919822650836002</v>
      </c>
      <c r="AI67" s="2">
        <v>3.2880323127825002</v>
      </c>
      <c r="AJ67" s="2">
        <v>4.6032726721734898</v>
      </c>
      <c r="AK67" s="2">
        <v>4.1551590541094097</v>
      </c>
      <c r="AL67" s="2">
        <v>2.6203805231015198</v>
      </c>
      <c r="AM67" s="2">
        <v>2.9223984233893301</v>
      </c>
      <c r="AN67" s="2">
        <v>3.7940256621865398</v>
      </c>
      <c r="AO67" s="2">
        <v>2.65613446899664</v>
      </c>
      <c r="AP67" s="2">
        <v>3.55827439027731</v>
      </c>
      <c r="AQ67" s="2">
        <v>2.8218781445032199</v>
      </c>
      <c r="AR67" s="2">
        <v>3.3903240348050301</v>
      </c>
      <c r="AS67" s="2">
        <v>3.0942273040510502</v>
      </c>
      <c r="AT67" s="2">
        <v>3.70644940947613</v>
      </c>
      <c r="AU67" s="2">
        <v>3.5711222762969999</v>
      </c>
      <c r="AV67" s="2">
        <v>1.96182261375846</v>
      </c>
    </row>
    <row r="68" spans="1:48">
      <c r="A68" s="1">
        <f t="shared" ref="A68:A76" si="1">A67+1</f>
        <v>2041</v>
      </c>
      <c r="B68" s="2">
        <v>2.7575058331042799</v>
      </c>
      <c r="C68" s="2">
        <v>3.8793106796773502</v>
      </c>
      <c r="D68" s="2">
        <v>3.5924608321238898</v>
      </c>
      <c r="E68" s="2">
        <v>3.6032807661048998</v>
      </c>
      <c r="F68" s="2">
        <v>3.3631089396209402</v>
      </c>
      <c r="G68" s="2">
        <v>3.4162353521426301</v>
      </c>
      <c r="H68" s="2">
        <v>2.6471391389550498</v>
      </c>
      <c r="I68" s="2">
        <v>2.6065342717294699</v>
      </c>
      <c r="J68" s="2">
        <v>2.4096634598272999</v>
      </c>
      <c r="K68" s="2">
        <v>2.1207175350140002</v>
      </c>
      <c r="L68" s="2">
        <v>2.2430079292167702</v>
      </c>
      <c r="M68" s="2">
        <v>2.0589525992216302</v>
      </c>
      <c r="N68" s="2">
        <v>2.1350527823724201</v>
      </c>
      <c r="O68" s="2">
        <v>2.1802034338248899</v>
      </c>
      <c r="P68" s="2">
        <v>2.7878084250731199</v>
      </c>
      <c r="Q68" s="2">
        <v>2.5131060769264</v>
      </c>
      <c r="R68" s="2">
        <v>2.8211447023984699</v>
      </c>
      <c r="S68" s="2">
        <v>0.90464401225805502</v>
      </c>
      <c r="T68" s="2">
        <v>2.7729091227132399</v>
      </c>
      <c r="U68" s="2">
        <v>3.0442895067600499</v>
      </c>
      <c r="V68" s="2">
        <v>2.82798684002741</v>
      </c>
      <c r="W68" s="2">
        <v>2.96424341818068</v>
      </c>
      <c r="X68" s="2">
        <v>1.6047237303696</v>
      </c>
      <c r="Y68" s="2">
        <v>3.1141714706207799</v>
      </c>
      <c r="Z68" s="2">
        <v>3.3186537333463701</v>
      </c>
      <c r="AA68" s="2">
        <v>2.7422359258281301</v>
      </c>
      <c r="AB68" s="2">
        <v>2.4015168853756301</v>
      </c>
      <c r="AC68" s="2">
        <v>3.12209028332239</v>
      </c>
      <c r="AD68" s="2">
        <v>3.5749864907389699</v>
      </c>
      <c r="AE68" s="2">
        <v>3.1502775055346999</v>
      </c>
      <c r="AF68" s="2">
        <v>3.78228140073763</v>
      </c>
      <c r="AG68" s="2">
        <v>3.5231075547785999</v>
      </c>
      <c r="AH68" s="2">
        <v>2.5952524286165799</v>
      </c>
      <c r="AI68" s="2">
        <v>3.29199415412796</v>
      </c>
      <c r="AJ68" s="2">
        <v>4.6090937205397404</v>
      </c>
      <c r="AK68" s="2">
        <v>4.1609667567367001</v>
      </c>
      <c r="AL68" s="2">
        <v>2.6239279726836102</v>
      </c>
      <c r="AM68" s="2">
        <v>2.92573396759895</v>
      </c>
      <c r="AN68" s="2">
        <v>3.79831866010014</v>
      </c>
      <c r="AO68" s="2">
        <v>2.6598016103665598</v>
      </c>
      <c r="AP68" s="2">
        <v>3.5629215313995899</v>
      </c>
      <c r="AQ68" s="2">
        <v>2.82446252281022</v>
      </c>
      <c r="AR68" s="2">
        <v>3.3943460077409999</v>
      </c>
      <c r="AS68" s="2">
        <v>3.0975049527715601</v>
      </c>
      <c r="AT68" s="2">
        <v>3.71056042040055</v>
      </c>
      <c r="AU68" s="2">
        <v>3.5747905108769</v>
      </c>
      <c r="AV68" s="2">
        <v>1.96410078748812</v>
      </c>
    </row>
    <row r="69" spans="1:48">
      <c r="A69" s="1">
        <f t="shared" si="1"/>
        <v>2042</v>
      </c>
      <c r="B69" s="2">
        <v>2.7599134170271</v>
      </c>
      <c r="C69" s="2">
        <v>3.8842941188445801</v>
      </c>
      <c r="D69" s="2">
        <v>3.5962770123101802</v>
      </c>
      <c r="E69" s="2">
        <v>3.6072623481355599</v>
      </c>
      <c r="F69" s="2">
        <v>3.36624453385499</v>
      </c>
      <c r="G69" s="2">
        <v>3.4198187380162901</v>
      </c>
      <c r="H69" s="2">
        <v>2.6505585873656901</v>
      </c>
      <c r="I69" s="2">
        <v>2.6100749557341398</v>
      </c>
      <c r="J69" s="2">
        <v>2.4121429555514</v>
      </c>
      <c r="K69" s="2">
        <v>2.12305015636543</v>
      </c>
      <c r="L69" s="2">
        <v>2.24619387138639</v>
      </c>
      <c r="M69" s="2">
        <v>2.0615941668040501</v>
      </c>
      <c r="N69" s="2">
        <v>2.1385638291324902</v>
      </c>
      <c r="O69" s="2">
        <v>2.1827980424731499</v>
      </c>
      <c r="P69" s="2">
        <v>2.7914885734992598</v>
      </c>
      <c r="Q69" s="2">
        <v>2.5160797690347101</v>
      </c>
      <c r="R69" s="2">
        <v>2.8243944264490102</v>
      </c>
      <c r="S69" s="2">
        <v>0.906047958846674</v>
      </c>
      <c r="T69" s="2">
        <v>2.7759695848993999</v>
      </c>
      <c r="U69" s="2">
        <v>3.0477916830521501</v>
      </c>
      <c r="V69" s="2">
        <v>2.8312107506089199</v>
      </c>
      <c r="W69" s="2">
        <v>2.96737954362102</v>
      </c>
      <c r="X69" s="2">
        <v>1.60696944580047</v>
      </c>
      <c r="Y69" s="2">
        <v>3.1185233773822398</v>
      </c>
      <c r="Z69" s="2">
        <v>3.3226731866422101</v>
      </c>
      <c r="AA69" s="2">
        <v>2.74576014069233</v>
      </c>
      <c r="AB69" s="2">
        <v>2.4051101311991099</v>
      </c>
      <c r="AC69" s="2">
        <v>3.1257322172068802</v>
      </c>
      <c r="AD69" s="2">
        <v>3.5793201637783598</v>
      </c>
      <c r="AE69" s="2">
        <v>3.15398927769759</v>
      </c>
      <c r="AF69" s="2">
        <v>3.78714345601268</v>
      </c>
      <c r="AG69" s="2">
        <v>3.5268718888636998</v>
      </c>
      <c r="AH69" s="2">
        <v>2.59847070010454</v>
      </c>
      <c r="AI69" s="2">
        <v>3.29589290867961</v>
      </c>
      <c r="AJ69" s="2">
        <v>4.6148224150195203</v>
      </c>
      <c r="AK69" s="2">
        <v>4.1666830708540301</v>
      </c>
      <c r="AL69" s="2">
        <v>2.6274194486959601</v>
      </c>
      <c r="AM69" s="2">
        <v>2.9290161913387398</v>
      </c>
      <c r="AN69" s="2">
        <v>3.80254299089495</v>
      </c>
      <c r="AO69" s="2">
        <v>2.6634109855168902</v>
      </c>
      <c r="AP69" s="2">
        <v>3.5674951310428402</v>
      </c>
      <c r="AQ69" s="2">
        <v>2.8270050204387802</v>
      </c>
      <c r="AR69" s="2">
        <v>3.39830386339918</v>
      </c>
      <c r="AS69" s="2">
        <v>3.10072994430372</v>
      </c>
      <c r="AT69" s="2">
        <v>3.7146055855189699</v>
      </c>
      <c r="AU69" s="2">
        <v>3.57839969860472</v>
      </c>
      <c r="AV69" s="2">
        <v>1.96634258752227</v>
      </c>
    </row>
    <row r="70" spans="1:48">
      <c r="A70" s="1">
        <f t="shared" si="1"/>
        <v>2043</v>
      </c>
      <c r="B70" s="2">
        <v>2.7622832481637598</v>
      </c>
      <c r="C70" s="2">
        <v>3.8892014139884501</v>
      </c>
      <c r="D70" s="2">
        <v>3.6000340559323298</v>
      </c>
      <c r="E70" s="2">
        <v>3.6111823963606802</v>
      </c>
      <c r="F70" s="2">
        <v>3.3693311407295199</v>
      </c>
      <c r="G70" s="2">
        <v>3.4233465481243899</v>
      </c>
      <c r="H70" s="2">
        <v>2.6539258124010301</v>
      </c>
      <c r="I70" s="2">
        <v>2.6135617949106198</v>
      </c>
      <c r="J70" s="2">
        <v>2.41458394781972</v>
      </c>
      <c r="K70" s="2">
        <v>2.1253467164306699</v>
      </c>
      <c r="L70" s="2">
        <v>2.2493315561078302</v>
      </c>
      <c r="M70" s="2">
        <v>2.0641953685264101</v>
      </c>
      <c r="N70" s="2">
        <v>2.1420224614589101</v>
      </c>
      <c r="O70" s="2">
        <v>2.1853527677751199</v>
      </c>
      <c r="P70" s="2">
        <v>2.7951126187213502</v>
      </c>
      <c r="Q70" s="2">
        <v>2.51900773093841</v>
      </c>
      <c r="R70" s="2">
        <v>2.8275940760179301</v>
      </c>
      <c r="S70" s="2">
        <v>0.90743081998794395</v>
      </c>
      <c r="T70" s="2">
        <v>2.7789827449877902</v>
      </c>
      <c r="U70" s="2">
        <v>3.0512398897137998</v>
      </c>
      <c r="V70" s="2">
        <v>2.8343849469998399</v>
      </c>
      <c r="W70" s="2">
        <v>2.9704670576895098</v>
      </c>
      <c r="X70" s="2">
        <v>1.60918109951049</v>
      </c>
      <c r="Y70" s="2">
        <v>3.1228092684852098</v>
      </c>
      <c r="Z70" s="2">
        <v>3.3266309371088698</v>
      </c>
      <c r="AA70" s="2">
        <v>2.7492305094840401</v>
      </c>
      <c r="AB70" s="2">
        <v>2.4086492159764701</v>
      </c>
      <c r="AC70" s="2">
        <v>3.1293180849289302</v>
      </c>
      <c r="AD70" s="2">
        <v>3.5835873148277502</v>
      </c>
      <c r="AE70" s="2">
        <v>3.1576439510352898</v>
      </c>
      <c r="AF70" s="2">
        <v>3.7919312260285301</v>
      </c>
      <c r="AG70" s="2">
        <v>3.5305779125510899</v>
      </c>
      <c r="AH70" s="2">
        <v>2.6016396584309902</v>
      </c>
      <c r="AI70" s="2">
        <v>3.29973171113356</v>
      </c>
      <c r="AJ70" s="2">
        <v>4.6204633453730697</v>
      </c>
      <c r="AK70" s="2">
        <v>4.1723125402225296</v>
      </c>
      <c r="AL70" s="2">
        <v>2.6308577336835999</v>
      </c>
      <c r="AM70" s="2">
        <v>2.9322477435513798</v>
      </c>
      <c r="AN70" s="2">
        <v>3.8067020658376798</v>
      </c>
      <c r="AO70" s="2">
        <v>2.6669654663680702</v>
      </c>
      <c r="AP70" s="2">
        <v>3.5719988445134501</v>
      </c>
      <c r="AQ70" s="2">
        <v>2.8295077168529099</v>
      </c>
      <c r="AR70" s="2">
        <v>3.40220078750699</v>
      </c>
      <c r="AS70" s="2">
        <v>3.1039048940702401</v>
      </c>
      <c r="AT70" s="2">
        <v>3.7185881757425201</v>
      </c>
      <c r="AU70" s="2">
        <v>3.5819527720355899</v>
      </c>
      <c r="AV70" s="2">
        <v>1.9685498209935699</v>
      </c>
    </row>
    <row r="71" spans="1:48">
      <c r="A71" s="1">
        <f t="shared" si="1"/>
        <v>2044</v>
      </c>
      <c r="B71" s="2">
        <v>2.7646171409472902</v>
      </c>
      <c r="C71" s="2">
        <v>3.8940362288594499</v>
      </c>
      <c r="D71" s="2">
        <v>3.6037348064764401</v>
      </c>
      <c r="E71" s="2">
        <v>3.6150438698873399</v>
      </c>
      <c r="F71" s="2">
        <v>3.3723711149409898</v>
      </c>
      <c r="G71" s="2">
        <v>3.42682145464084</v>
      </c>
      <c r="H71" s="2">
        <v>2.65724332690495</v>
      </c>
      <c r="I71" s="2">
        <v>2.6169973807266498</v>
      </c>
      <c r="J71" s="2">
        <v>2.4169882878429001</v>
      </c>
      <c r="K71" s="2">
        <v>2.1276089493404799</v>
      </c>
      <c r="L71" s="2">
        <v>2.2524233064683998</v>
      </c>
      <c r="M71" s="2">
        <v>2.0667581466240601</v>
      </c>
      <c r="N71" s="2">
        <v>2.1454312048884501</v>
      </c>
      <c r="O71" s="2">
        <v>2.1878695281725302</v>
      </c>
      <c r="P71" s="2">
        <v>2.7986832605331</v>
      </c>
      <c r="Q71" s="2">
        <v>2.52189216227459</v>
      </c>
      <c r="R71" s="2">
        <v>2.8307460594739999</v>
      </c>
      <c r="S71" s="2">
        <v>0.90879361125591596</v>
      </c>
      <c r="T71" s="2">
        <v>2.7819508776866901</v>
      </c>
      <c r="U71" s="2">
        <v>3.0546367224420998</v>
      </c>
      <c r="V71" s="2">
        <v>2.8375118201557199</v>
      </c>
      <c r="W71" s="2">
        <v>2.9735082977579999</v>
      </c>
      <c r="X71" s="2">
        <v>1.6113603310835101</v>
      </c>
      <c r="Y71" s="2">
        <v>3.1270323216143199</v>
      </c>
      <c r="Z71" s="2">
        <v>3.3305299529302701</v>
      </c>
      <c r="AA71" s="2">
        <v>2.7526496230689199</v>
      </c>
      <c r="AB71" s="2">
        <v>2.41213674776216</v>
      </c>
      <c r="AC71" s="2">
        <v>3.1328505831501099</v>
      </c>
      <c r="AD71" s="2">
        <v>3.5877911439050298</v>
      </c>
      <c r="AE71" s="2">
        <v>3.1612442719765301</v>
      </c>
      <c r="AF71" s="2">
        <v>3.7966482851096499</v>
      </c>
      <c r="AG71" s="2">
        <v>3.5342284296496702</v>
      </c>
      <c r="AH71" s="2">
        <v>2.6047616760007499</v>
      </c>
      <c r="AI71" s="2">
        <v>3.3035134452136399</v>
      </c>
      <c r="AJ71" s="2">
        <v>4.62602073388019</v>
      </c>
      <c r="AK71" s="2">
        <v>4.1778593447778603</v>
      </c>
      <c r="AL71" s="2">
        <v>2.6342453873950098</v>
      </c>
      <c r="AM71" s="2">
        <v>2.93543106110483</v>
      </c>
      <c r="AN71" s="2">
        <v>3.8107990230899298</v>
      </c>
      <c r="AO71" s="2">
        <v>2.6704676948841501</v>
      </c>
      <c r="AP71" s="2">
        <v>3.5764360344479398</v>
      </c>
      <c r="AQ71" s="2">
        <v>2.8319725250513099</v>
      </c>
      <c r="AR71" s="2">
        <v>3.4060397107362999</v>
      </c>
      <c r="AS71" s="2">
        <v>3.1070322081109798</v>
      </c>
      <c r="AT71" s="2">
        <v>3.72251120011695</v>
      </c>
      <c r="AU71" s="2">
        <v>3.5854524289565601</v>
      </c>
      <c r="AV71" s="2">
        <v>1.9707241503539901</v>
      </c>
    </row>
    <row r="72" spans="1:48">
      <c r="A72" s="1">
        <f t="shared" si="1"/>
        <v>2045</v>
      </c>
      <c r="B72" s="2">
        <v>2.7669167690702499</v>
      </c>
      <c r="C72" s="2">
        <v>3.8988019429625602</v>
      </c>
      <c r="D72" s="2">
        <v>3.6073818868486098</v>
      </c>
      <c r="E72" s="2">
        <v>3.61884949826855</v>
      </c>
      <c r="F72" s="2">
        <v>3.3753666285341302</v>
      </c>
      <c r="G72" s="2">
        <v>3.4302459224502599</v>
      </c>
      <c r="H72" s="2">
        <v>2.6605134487659798</v>
      </c>
      <c r="I72" s="2">
        <v>2.6203841035864501</v>
      </c>
      <c r="J72" s="2">
        <v>2.41935768322851</v>
      </c>
      <c r="K72" s="2">
        <v>2.12983845470001</v>
      </c>
      <c r="L72" s="2">
        <v>2.25547126530746</v>
      </c>
      <c r="M72" s="2">
        <v>2.06928429264766</v>
      </c>
      <c r="N72" s="2">
        <v>2.1487923889707101</v>
      </c>
      <c r="O72" s="2">
        <v>2.1903500932763702</v>
      </c>
      <c r="P72" s="2">
        <v>2.8022029892650799</v>
      </c>
      <c r="Q72" s="2">
        <v>2.52473509203536</v>
      </c>
      <c r="R72" s="2">
        <v>2.8338525983510801</v>
      </c>
      <c r="S72" s="2">
        <v>0.91013726941927997</v>
      </c>
      <c r="T72" s="2">
        <v>2.7848760812430098</v>
      </c>
      <c r="U72" s="2">
        <v>3.0579845755669299</v>
      </c>
      <c r="V72" s="2">
        <v>2.84059357554924</v>
      </c>
      <c r="W72" s="2">
        <v>2.9765054198799499</v>
      </c>
      <c r="X72" s="2">
        <v>1.6135086528900799</v>
      </c>
      <c r="Y72" s="2">
        <v>3.1311954679019101</v>
      </c>
      <c r="Z72" s="2">
        <v>3.3343729720189099</v>
      </c>
      <c r="AA72" s="2">
        <v>2.75601987130488</v>
      </c>
      <c r="AB72" s="2">
        <v>2.41557513224177</v>
      </c>
      <c r="AC72" s="2">
        <v>3.1363321993304401</v>
      </c>
      <c r="AD72" s="2">
        <v>3.5919346027708698</v>
      </c>
      <c r="AE72" s="2">
        <v>3.1647927738863002</v>
      </c>
      <c r="AF72" s="2">
        <v>3.8012979302728498</v>
      </c>
      <c r="AG72" s="2">
        <v>3.5378260264655998</v>
      </c>
      <c r="AH72" s="2">
        <v>2.6078389411646898</v>
      </c>
      <c r="AI72" s="2">
        <v>3.3072407709280398</v>
      </c>
      <c r="AJ72" s="2">
        <v>4.63149847525073</v>
      </c>
      <c r="AK72" s="2">
        <v>4.1833273401450102</v>
      </c>
      <c r="AL72" s="2">
        <v>2.6375847709796298</v>
      </c>
      <c r="AM72" s="2">
        <v>2.93856839182429</v>
      </c>
      <c r="AN72" s="2">
        <v>3.8148367573680702</v>
      </c>
      <c r="AO72" s="2">
        <v>2.67392010804799</v>
      </c>
      <c r="AP72" s="2">
        <v>3.5808098025988602</v>
      </c>
      <c r="AQ72" s="2">
        <v>2.8344012096451099</v>
      </c>
      <c r="AR72" s="2">
        <v>3.4098233364034498</v>
      </c>
      <c r="AS72" s="2">
        <v>3.1101141058221198</v>
      </c>
      <c r="AT72" s="2">
        <v>3.72637743426165</v>
      </c>
      <c r="AU72" s="2">
        <v>3.5889011578824501</v>
      </c>
      <c r="AV72" s="2">
        <v>1.97286710908757</v>
      </c>
    </row>
    <row r="73" spans="1:48">
      <c r="A73" s="1">
        <f t="shared" si="1"/>
        <v>2046</v>
      </c>
      <c r="B73" s="2">
        <v>2.76918368030868</v>
      </c>
      <c r="C73" s="2">
        <v>3.9035016814988501</v>
      </c>
      <c r="D73" s="2">
        <v>3.6109777226090198</v>
      </c>
      <c r="E73" s="2">
        <v>3.62260180568278</v>
      </c>
      <c r="F73" s="2">
        <v>3.3783196901405201</v>
      </c>
      <c r="G73" s="2">
        <v>3.4336222309820599</v>
      </c>
      <c r="H73" s="2">
        <v>2.66373832145345</v>
      </c>
      <c r="I73" s="2">
        <v>2.6237241740106501</v>
      </c>
      <c r="J73" s="2">
        <v>2.4216937131068499</v>
      </c>
      <c r="K73" s="2">
        <v>2.13203671175869</v>
      </c>
      <c r="L73" s="2">
        <v>2.2584774142039299</v>
      </c>
      <c r="M73" s="2">
        <v>2.0717754633358498</v>
      </c>
      <c r="N73" s="2">
        <v>2.1521081679150398</v>
      </c>
      <c r="O73" s="2">
        <v>2.19279609954391</v>
      </c>
      <c r="P73" s="2">
        <v>2.8056741078491498</v>
      </c>
      <c r="Q73" s="2">
        <v>2.5275383965426999</v>
      </c>
      <c r="R73" s="2">
        <v>2.8369157470281099</v>
      </c>
      <c r="S73" s="2">
        <v>0.91146266074312998</v>
      </c>
      <c r="T73" s="2">
        <v>2.7877602960293402</v>
      </c>
      <c r="U73" s="2">
        <v>3.0612856632617702</v>
      </c>
      <c r="V73" s="2">
        <v>2.8436322527077502</v>
      </c>
      <c r="W73" s="2">
        <v>2.9794604178889599</v>
      </c>
      <c r="X73" s="2">
        <v>1.61562746348819</v>
      </c>
      <c r="Y73" s="2">
        <v>3.1353014178999201</v>
      </c>
      <c r="Z73" s="2">
        <v>3.3381625262715602</v>
      </c>
      <c r="AA73" s="2">
        <v>2.75934346421572</v>
      </c>
      <c r="AB73" s="2">
        <v>2.4189665940502199</v>
      </c>
      <c r="AC73" s="2">
        <v>3.1397652337644102</v>
      </c>
      <c r="AD73" s="2">
        <v>3.5960204210789799</v>
      </c>
      <c r="AE73" s="2">
        <v>3.1682917995087498</v>
      </c>
      <c r="AF73" s="2">
        <v>3.8058832104380498</v>
      </c>
      <c r="AG73" s="2">
        <v>3.5413730947122501</v>
      </c>
      <c r="AH73" s="2">
        <v>2.61087347760723</v>
      </c>
      <c r="AI73" s="2">
        <v>3.3109161481342602</v>
      </c>
      <c r="AJ73" s="2">
        <v>4.6369001711294802</v>
      </c>
      <c r="AK73" s="2">
        <v>4.1887200918010699</v>
      </c>
      <c r="AL73" s="2">
        <v>2.64087806790798</v>
      </c>
      <c r="AM73" s="2">
        <v>2.9416618144046001</v>
      </c>
      <c r="AN73" s="2">
        <v>3.81881794558605</v>
      </c>
      <c r="AO73" s="2">
        <v>2.6773249594538902</v>
      </c>
      <c r="AP73" s="2">
        <v>3.5851230173155502</v>
      </c>
      <c r="AQ73" s="2">
        <v>2.8367954024873199</v>
      </c>
      <c r="AR73" s="2">
        <v>3.4135541644175098</v>
      </c>
      <c r="AS73" s="2">
        <v>3.11315263961558</v>
      </c>
      <c r="AT73" s="2">
        <v>3.7301894449570101</v>
      </c>
      <c r="AU73" s="2">
        <v>3.59230126009858</v>
      </c>
      <c r="AV73" s="2">
        <v>1.9749801152950699</v>
      </c>
    </row>
    <row r="74" spans="1:48">
      <c r="A74" s="1">
        <f t="shared" si="1"/>
        <v>2047</v>
      </c>
      <c r="B74" s="2">
        <v>2.7714193093969799</v>
      </c>
      <c r="C74" s="2">
        <v>3.9081383413704001</v>
      </c>
      <c r="D74" s="2">
        <v>3.6145245621512698</v>
      </c>
      <c r="E74" s="2">
        <v>3.6263031319344101</v>
      </c>
      <c r="F74" s="2">
        <v>3.3812321616876702</v>
      </c>
      <c r="G74" s="2">
        <v>3.43695249317385</v>
      </c>
      <c r="H74" s="2">
        <v>2.6669199318533998</v>
      </c>
      <c r="I74" s="2">
        <v>2.62701964103137</v>
      </c>
      <c r="J74" s="2">
        <v>2.4239978412681502</v>
      </c>
      <c r="K74" s="2">
        <v>2.13420509171713</v>
      </c>
      <c r="L74" s="2">
        <v>2.26144358996729</v>
      </c>
      <c r="M74" s="2">
        <v>2.0742331944010299</v>
      </c>
      <c r="N74" s="2">
        <v>2.1553805385226101</v>
      </c>
      <c r="O74" s="2">
        <v>2.1952090638945401</v>
      </c>
      <c r="P74" s="2">
        <v>2.8090987509818901</v>
      </c>
      <c r="Q74" s="2">
        <v>2.5303038150599</v>
      </c>
      <c r="R74" s="2">
        <v>2.8399374098217001</v>
      </c>
      <c r="S74" s="2">
        <v>0.91277058819915602</v>
      </c>
      <c r="T74" s="2">
        <v>2.79060532068736</v>
      </c>
      <c r="U74" s="2">
        <v>3.0645420379656199</v>
      </c>
      <c r="V74" s="2">
        <v>2.8466297421821301</v>
      </c>
      <c r="W74" s="2">
        <v>2.9823751399863498</v>
      </c>
      <c r="X74" s="2">
        <v>1.61771805926197</v>
      </c>
      <c r="Y74" s="2">
        <v>3.1393526841369601</v>
      </c>
      <c r="Z74" s="2">
        <v>3.3419009626358802</v>
      </c>
      <c r="AA74" s="2">
        <v>2.7626224503807602</v>
      </c>
      <c r="AB74" s="2">
        <v>2.4223131952869599</v>
      </c>
      <c r="AC74" s="2">
        <v>3.1431518187198599</v>
      </c>
      <c r="AD74" s="2">
        <v>3.6000511290881199</v>
      </c>
      <c r="AE74" s="2">
        <v>3.1717435204593998</v>
      </c>
      <c r="AF74" s="2">
        <v>3.8104069517984298</v>
      </c>
      <c r="AG74" s="2">
        <v>3.5448718514080402</v>
      </c>
      <c r="AH74" s="2">
        <v>2.6138671611847801</v>
      </c>
      <c r="AI74" s="2">
        <v>3.3145418570058598</v>
      </c>
      <c r="AJ74" s="2">
        <v>4.6422291600644296</v>
      </c>
      <c r="AK74" s="2">
        <v>4.1940409047462204</v>
      </c>
      <c r="AL74" s="2">
        <v>2.64412730214113</v>
      </c>
      <c r="AM74" s="2">
        <v>2.9447132557046398</v>
      </c>
      <c r="AN74" s="2">
        <v>3.82274506912665</v>
      </c>
      <c r="AO74" s="2">
        <v>2.6806843380610301</v>
      </c>
      <c r="AP74" s="2">
        <v>3.5893783374117598</v>
      </c>
      <c r="AQ74" s="2">
        <v>2.8391566162473398</v>
      </c>
      <c r="AR74" s="2">
        <v>3.4172345120799301</v>
      </c>
      <c r="AS74" s="2">
        <v>3.1161497119936099</v>
      </c>
      <c r="AT74" s="2">
        <v>3.73394961149911</v>
      </c>
      <c r="AU74" s="2">
        <v>3.5956548688054899</v>
      </c>
      <c r="AV74" s="2">
        <v>1.9770644834925299</v>
      </c>
    </row>
    <row r="75" spans="1:48">
      <c r="A75" s="1">
        <f t="shared" si="1"/>
        <v>2048</v>
      </c>
      <c r="B75" s="2">
        <v>2.7736249892582001</v>
      </c>
      <c r="C75" s="2">
        <v>3.9127146138630802</v>
      </c>
      <c r="D75" s="2">
        <v>3.6180244943038402</v>
      </c>
      <c r="E75" s="2">
        <v>3.6299556507715098</v>
      </c>
      <c r="F75" s="2">
        <v>3.38410577297374</v>
      </c>
      <c r="G75" s="2">
        <v>3.4402386720122999</v>
      </c>
      <c r="H75" s="2">
        <v>2.6700601258261099</v>
      </c>
      <c r="I75" s="2">
        <v>2.6302724082373401</v>
      </c>
      <c r="J75" s="2">
        <v>2.4262714276215398</v>
      </c>
      <c r="K75" s="2">
        <v>2.1363448684619102</v>
      </c>
      <c r="L75" s="2">
        <v>2.2643714990217698</v>
      </c>
      <c r="M75" s="2">
        <v>2.0766589125539601</v>
      </c>
      <c r="N75" s="2">
        <v>2.1586113558275799</v>
      </c>
      <c r="O75" s="2">
        <v>2.1975903955862499</v>
      </c>
      <c r="P75" s="2">
        <v>2.8124789018398801</v>
      </c>
      <c r="Q75" s="2">
        <v>2.53303296340879</v>
      </c>
      <c r="R75" s="2">
        <v>2.84291935589511</v>
      </c>
      <c r="S75" s="2">
        <v>0.91406179775471497</v>
      </c>
      <c r="T75" s="2">
        <v>2.7934128262089502</v>
      </c>
      <c r="U75" s="2">
        <v>3.0677556064517599</v>
      </c>
      <c r="V75" s="2">
        <v>2.8495878003478099</v>
      </c>
      <c r="W75" s="2">
        <v>2.9852513032096599</v>
      </c>
      <c r="X75" s="2">
        <v>1.61978164457361</v>
      </c>
      <c r="Y75" s="2">
        <v>3.1433516007936699</v>
      </c>
      <c r="Z75" s="2">
        <v>3.3455904614857701</v>
      </c>
      <c r="AA75" s="2">
        <v>2.7658587329752802</v>
      </c>
      <c r="AB75" s="2">
        <v>2.4256168516658199</v>
      </c>
      <c r="AC75" s="2">
        <v>3.1464939351317498</v>
      </c>
      <c r="AD75" s="2">
        <v>3.6040290774727399</v>
      </c>
      <c r="AE75" s="2">
        <v>3.1751499542272699</v>
      </c>
      <c r="AF75" s="2">
        <v>3.8148717799496401</v>
      </c>
      <c r="AG75" s="2">
        <v>3.54832435623244</v>
      </c>
      <c r="AH75" s="2">
        <v>2.61682173461308</v>
      </c>
      <c r="AI75" s="2">
        <v>3.3181200158845598</v>
      </c>
      <c r="AJ75" s="2">
        <v>4.6474885436466096</v>
      </c>
      <c r="AK75" s="2">
        <v>4.1992928493842303</v>
      </c>
      <c r="AL75" s="2">
        <v>2.6473343539791001</v>
      </c>
      <c r="AM75" s="2">
        <v>2.9477245058324999</v>
      </c>
      <c r="AN75" s="2">
        <v>3.8266204332678</v>
      </c>
      <c r="AO75" s="2">
        <v>2.6840001845512802</v>
      </c>
      <c r="AP75" s="2">
        <v>3.5935782329841301</v>
      </c>
      <c r="AQ75" s="2">
        <v>2.84148625625149</v>
      </c>
      <c r="AR75" s="2">
        <v>3.42086653222702</v>
      </c>
      <c r="AS75" s="2">
        <v>3.1191070904423301</v>
      </c>
      <c r="AT75" s="2">
        <v>3.7376601443263699</v>
      </c>
      <c r="AU75" s="2">
        <v>3.5989639658178998</v>
      </c>
      <c r="AV75" s="2">
        <v>1.9791214349026101</v>
      </c>
    </row>
    <row r="76" spans="1:48">
      <c r="A76" s="1">
        <f t="shared" si="1"/>
        <v>2049</v>
      </c>
      <c r="B76" s="2">
        <v>2.77580196083936</v>
      </c>
      <c r="C76" s="2">
        <v>3.9172330045116799</v>
      </c>
      <c r="D76" s="2">
        <v>3.62147946374531</v>
      </c>
      <c r="E76" s="2">
        <v>3.6335613859282798</v>
      </c>
      <c r="F76" s="2">
        <v>3.3869421344317501</v>
      </c>
      <c r="G76" s="2">
        <v>3.44348259501953</v>
      </c>
      <c r="H76" s="2">
        <v>2.67316062183097</v>
      </c>
      <c r="I76" s="2">
        <v>2.6334842478259</v>
      </c>
      <c r="J76" s="2">
        <v>2.42851573823061</v>
      </c>
      <c r="K76" s="2">
        <v>2.1384572279668501</v>
      </c>
      <c r="L76" s="2">
        <v>2.26726273000375</v>
      </c>
      <c r="M76" s="2">
        <v>2.0790539460347399</v>
      </c>
      <c r="N76" s="2">
        <v>2.1618023467951799</v>
      </c>
      <c r="O76" s="2">
        <v>2.1999414066168299</v>
      </c>
      <c r="P76" s="2">
        <v>2.81581640671864</v>
      </c>
      <c r="Q76" s="2">
        <v>2.5357273458954399</v>
      </c>
      <c r="R76" s="2">
        <v>2.8458632323153501</v>
      </c>
      <c r="S76" s="2">
        <v>0.915336983880638</v>
      </c>
      <c r="T76" s="2">
        <v>2.7961843682682002</v>
      </c>
      <c r="U76" s="2">
        <v>3.0709281439003799</v>
      </c>
      <c r="V76" s="2">
        <v>2.8525080623673902</v>
      </c>
      <c r="W76" s="2">
        <v>2.9880905061040899</v>
      </c>
      <c r="X76" s="2">
        <v>1.6218193406541399</v>
      </c>
      <c r="Y76" s="2">
        <v>3.1473003409340099</v>
      </c>
      <c r="Z76" s="2">
        <v>3.3492330527141898</v>
      </c>
      <c r="AA76" s="2">
        <v>2.7690540838184101</v>
      </c>
      <c r="AB76" s="2">
        <v>2.42887934665863</v>
      </c>
      <c r="AC76" s="2">
        <v>3.1497934272224999</v>
      </c>
      <c r="AD76" s="2">
        <v>3.6079564546727698</v>
      </c>
      <c r="AE76" s="2">
        <v>3.17851297906499</v>
      </c>
      <c r="AF76" s="2">
        <v>3.8192801392700599</v>
      </c>
      <c r="AG76" s="2">
        <v>3.55173252672604</v>
      </c>
      <c r="AH76" s="2">
        <v>2.6197388203302201</v>
      </c>
      <c r="AI76" s="2">
        <v>3.3216525969148698</v>
      </c>
      <c r="AJ76" s="2">
        <v>4.6526812094029104</v>
      </c>
      <c r="AK76" s="2">
        <v>4.2044787841880797</v>
      </c>
      <c r="AL76" s="2">
        <v>2.6505009739405399</v>
      </c>
      <c r="AM76" s="2">
        <v>2.9506972313567701</v>
      </c>
      <c r="AN76" s="2">
        <v>3.83044618419577</v>
      </c>
      <c r="AO76" s="2">
        <v>2.6872743056549999</v>
      </c>
      <c r="AP76" s="2">
        <v>3.5977250036447601</v>
      </c>
      <c r="AQ76" s="2">
        <v>2.8437856308527398</v>
      </c>
      <c r="AR76" s="2">
        <v>3.4244522291189501</v>
      </c>
      <c r="AS76" s="2">
        <v>3.1220264204751502</v>
      </c>
      <c r="AT76" s="2">
        <v>3.7413231013325698</v>
      </c>
      <c r="AU76" s="2">
        <v>3.6022303961895799</v>
      </c>
      <c r="AV76" s="2">
        <v>1.9811521064675901</v>
      </c>
    </row>
    <row r="77" spans="1:48">
      <c r="A77" s="3">
        <f>A76+1</f>
        <v>2050</v>
      </c>
      <c r="B77" s="4">
        <v>2.77795138175789</v>
      </c>
      <c r="C77" s="4">
        <v>3.9216958505638</v>
      </c>
      <c r="D77" s="4">
        <v>3.6248912845561101</v>
      </c>
      <c r="E77" s="4">
        <v>3.6371222252282198</v>
      </c>
      <c r="F77" s="4">
        <v>3.3897427483510501</v>
      </c>
      <c r="G77" s="4">
        <v>3.4466859669882899</v>
      </c>
      <c r="H77" s="4">
        <v>2.6762230229044501</v>
      </c>
      <c r="I77" s="4">
        <v>2.6366568129563799</v>
      </c>
      <c r="J77" s="4">
        <v>2.4307319541359398</v>
      </c>
      <c r="K77" s="4">
        <v>2.1405432765579699</v>
      </c>
      <c r="L77" s="4">
        <v>2.2701187648363401</v>
      </c>
      <c r="M77" s="4">
        <v>2.0814195338707502</v>
      </c>
      <c r="N77" s="4">
        <v>2.1649551223638799</v>
      </c>
      <c r="O77" s="4">
        <v>2.2022633208677602</v>
      </c>
      <c r="P77" s="4">
        <v>2.8191129879019199</v>
      </c>
      <c r="Q77" s="4">
        <v>2.5383883657942699</v>
      </c>
      <c r="R77" s="4">
        <v>2.8487705755319301</v>
      </c>
      <c r="S77" s="4">
        <v>0.91659679439321795</v>
      </c>
      <c r="T77" s="4">
        <v>2.7989213980627698</v>
      </c>
      <c r="U77" s="4">
        <v>3.0740613062701301</v>
      </c>
      <c r="V77" s="4">
        <v>2.8553920535862898</v>
      </c>
      <c r="W77" s="4">
        <v>2.9908942398621301</v>
      </c>
      <c r="X77" s="4">
        <v>1.6238321934194699</v>
      </c>
      <c r="Y77" s="4">
        <v>3.1512009316535301</v>
      </c>
      <c r="Z77" s="4">
        <v>3.35283062988074</v>
      </c>
      <c r="AA77" s="4">
        <v>2.7722101557229002</v>
      </c>
      <c r="AB77" s="4">
        <v>2.4321023439291398</v>
      </c>
      <c r="AC77" s="4">
        <v>3.15305201535485</v>
      </c>
      <c r="AD77" s="4">
        <v>3.61183530214621</v>
      </c>
      <c r="AE77" s="4">
        <v>3.1818343470791399</v>
      </c>
      <c r="AF77" s="4">
        <v>3.8236343099584098</v>
      </c>
      <c r="AG77" s="4">
        <v>3.5550981516533602</v>
      </c>
      <c r="AH77" s="4">
        <v>2.6226199318045902</v>
      </c>
      <c r="AI77" s="4">
        <v>3.3251414397887702</v>
      </c>
      <c r="AJ77" s="4">
        <v>4.6578098509216002</v>
      </c>
      <c r="AK77" s="4">
        <v>4.20960137562568</v>
      </c>
      <c r="AL77" s="4">
        <v>2.65362879496459</v>
      </c>
      <c r="AM77" s="4">
        <v>2.9536329869208799</v>
      </c>
      <c r="AN77" s="4">
        <v>3.8342243239618798</v>
      </c>
      <c r="AO77" s="4">
        <v>2.6905083867450399</v>
      </c>
      <c r="AP77" s="4">
        <v>3.6018207945496399</v>
      </c>
      <c r="AQ77" s="4">
        <v>2.8460559605470701</v>
      </c>
      <c r="AR77" s="4">
        <v>3.4279934724079699</v>
      </c>
      <c r="AS77" s="4">
        <v>3.1249092370996499</v>
      </c>
      <c r="AT77" s="4">
        <v>3.7449404022079502</v>
      </c>
      <c r="AU77" s="4">
        <v>3.6054558810703199</v>
      </c>
      <c r="AV77" s="4">
        <v>1.98315755877287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CD0D-66A0-4785-9820-E620AF17D7B5}">
  <dimension ref="A1:AV77"/>
  <sheetViews>
    <sheetView tabSelected="1" workbookViewId="0"/>
  </sheetViews>
  <sheetFormatPr defaultColWidth="8.75" defaultRowHeight="16.5"/>
  <cols>
    <col min="1" max="1" width="6.125" style="1" bestFit="1" customWidth="1"/>
    <col min="2" max="13" width="9.125" style="1" bestFit="1" customWidth="1"/>
    <col min="14" max="14" width="10.125" style="1" bestFit="1" customWidth="1"/>
    <col min="15" max="18" width="9.125" style="1" bestFit="1" customWidth="1"/>
    <col min="19" max="20" width="8.125" style="1" bestFit="1" customWidth="1"/>
    <col min="21" max="31" width="9.125" style="1" bestFit="1" customWidth="1"/>
    <col min="32" max="33" width="8.125" style="1" bestFit="1" customWidth="1"/>
    <col min="34" max="36" width="9.125" style="1" bestFit="1" customWidth="1"/>
    <col min="37" max="37" width="8.125" style="1" bestFit="1" customWidth="1"/>
    <col min="38" max="39" width="9.125" style="1" bestFit="1" customWidth="1"/>
    <col min="40" max="40" width="8.125" style="1" bestFit="1" customWidth="1"/>
    <col min="41" max="41" width="9.125" style="1" bestFit="1" customWidth="1"/>
    <col min="42" max="42" width="8.125" style="1" bestFit="1" customWidth="1"/>
    <col min="43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5338206</v>
      </c>
      <c r="C2" s="1">
        <v>1468646</v>
      </c>
      <c r="D2" s="1">
        <v>1385563</v>
      </c>
      <c r="E2" s="1">
        <v>1955267</v>
      </c>
      <c r="F2" s="1">
        <v>1232481</v>
      </c>
      <c r="G2" s="1">
        <v>1220302</v>
      </c>
      <c r="H2" s="1">
        <v>1970616</v>
      </c>
      <c r="I2" s="1">
        <v>2342198</v>
      </c>
      <c r="J2" s="1">
        <v>1698003</v>
      </c>
      <c r="K2" s="1">
        <v>1756480</v>
      </c>
      <c r="L2" s="1">
        <v>4821340</v>
      </c>
      <c r="M2" s="1">
        <v>4149147</v>
      </c>
      <c r="N2" s="1">
        <v>11673554</v>
      </c>
      <c r="O2" s="1">
        <v>6397748</v>
      </c>
      <c r="P2" s="1">
        <v>2391938</v>
      </c>
      <c r="Q2" s="1">
        <v>1070791</v>
      </c>
      <c r="R2" s="1">
        <v>1069872</v>
      </c>
      <c r="S2" s="1">
        <v>773599</v>
      </c>
      <c r="T2" s="1">
        <v>783050</v>
      </c>
      <c r="U2" s="1">
        <v>2017564</v>
      </c>
      <c r="V2" s="1">
        <v>1867978</v>
      </c>
      <c r="W2" s="1">
        <v>3308799</v>
      </c>
      <c r="X2" s="1">
        <v>5923569</v>
      </c>
      <c r="Y2" s="1">
        <v>1626002</v>
      </c>
      <c r="Z2" s="1">
        <v>985621</v>
      </c>
      <c r="AA2" s="1">
        <v>2424856</v>
      </c>
      <c r="AB2" s="1">
        <v>8278925</v>
      </c>
      <c r="AC2" s="1">
        <v>4992140</v>
      </c>
      <c r="AD2" s="1">
        <v>1077491</v>
      </c>
      <c r="AE2" s="1">
        <v>1072118</v>
      </c>
      <c r="AF2" s="1">
        <v>581311</v>
      </c>
      <c r="AG2" s="1">
        <v>768886</v>
      </c>
      <c r="AH2" s="1">
        <v>1814305</v>
      </c>
      <c r="AI2" s="1">
        <v>2646324</v>
      </c>
      <c r="AJ2" s="1">
        <v>1555218</v>
      </c>
      <c r="AK2" s="1">
        <v>805166</v>
      </c>
      <c r="AL2" s="1">
        <v>961292</v>
      </c>
      <c r="AM2" s="1">
        <v>1465215</v>
      </c>
      <c r="AN2" s="1">
        <v>808397</v>
      </c>
      <c r="AO2" s="1">
        <v>4292963</v>
      </c>
      <c r="AP2" s="1">
        <v>837674</v>
      </c>
      <c r="AQ2" s="1">
        <v>1571912</v>
      </c>
      <c r="AR2" s="1">
        <v>1715273</v>
      </c>
      <c r="AS2" s="1">
        <v>1190314</v>
      </c>
      <c r="AT2" s="1">
        <v>1085055</v>
      </c>
      <c r="AU2" s="1">
        <v>1723902</v>
      </c>
      <c r="AV2" s="1">
        <v>1042572</v>
      </c>
    </row>
    <row r="3" spans="1:48">
      <c r="A3" s="1">
        <f>A2+1</f>
        <v>1976</v>
      </c>
      <c r="B3" s="1">
        <v>5395000</v>
      </c>
      <c r="C3" s="1">
        <v>1484000</v>
      </c>
      <c r="D3" s="1">
        <v>1395000</v>
      </c>
      <c r="E3" s="1">
        <v>1984000</v>
      </c>
      <c r="F3" s="1">
        <v>1239000</v>
      </c>
      <c r="G3" s="1">
        <v>1227000</v>
      </c>
      <c r="H3" s="1">
        <v>1984000</v>
      </c>
      <c r="I3" s="1">
        <v>2380000</v>
      </c>
      <c r="J3" s="1">
        <v>1717000</v>
      </c>
      <c r="K3" s="1">
        <v>1778000</v>
      </c>
      <c r="L3" s="1">
        <v>4964000</v>
      </c>
      <c r="M3" s="1">
        <v>4267000</v>
      </c>
      <c r="N3" s="1">
        <v>11674000</v>
      </c>
      <c r="O3" s="1">
        <v>6510000</v>
      </c>
      <c r="P3" s="1">
        <v>2406000</v>
      </c>
      <c r="Q3" s="1">
        <v>1079000</v>
      </c>
      <c r="R3" s="1">
        <v>1082000</v>
      </c>
      <c r="S3" s="1">
        <v>779000</v>
      </c>
      <c r="T3" s="1">
        <v>787000</v>
      </c>
      <c r="U3" s="1">
        <v>2033000</v>
      </c>
      <c r="V3" s="1">
        <v>1889000</v>
      </c>
      <c r="W3" s="1">
        <v>3341000</v>
      </c>
      <c r="X3" s="1">
        <v>5988000</v>
      </c>
      <c r="Y3" s="1">
        <v>1638000</v>
      </c>
      <c r="Z3" s="1">
        <v>1006000</v>
      </c>
      <c r="AA3" s="1">
        <v>2452000</v>
      </c>
      <c r="AB3" s="1">
        <v>8330000</v>
      </c>
      <c r="AC3" s="1">
        <v>5029000</v>
      </c>
      <c r="AD3" s="1">
        <v>1098000</v>
      </c>
      <c r="AE3" s="1">
        <v>1077000</v>
      </c>
      <c r="AF3" s="1">
        <v>586000</v>
      </c>
      <c r="AG3" s="1">
        <v>771000</v>
      </c>
      <c r="AH3" s="1">
        <v>1829000</v>
      </c>
      <c r="AI3" s="1">
        <v>2670000</v>
      </c>
      <c r="AJ3" s="1">
        <v>1564000</v>
      </c>
      <c r="AK3" s="1">
        <v>809000</v>
      </c>
      <c r="AL3" s="1">
        <v>970000</v>
      </c>
      <c r="AM3" s="1">
        <v>1476000</v>
      </c>
      <c r="AN3" s="1">
        <v>814000</v>
      </c>
      <c r="AO3" s="1">
        <v>4353000</v>
      </c>
      <c r="AP3" s="1">
        <v>842000</v>
      </c>
      <c r="AQ3" s="1">
        <v>1576000</v>
      </c>
      <c r="AR3" s="1">
        <v>1731000</v>
      </c>
      <c r="AS3" s="1">
        <v>1199000</v>
      </c>
      <c r="AT3" s="1">
        <v>1100000</v>
      </c>
      <c r="AU3" s="1">
        <v>1735000</v>
      </c>
      <c r="AV3" s="1">
        <v>1058000</v>
      </c>
    </row>
    <row r="4" spans="1:48">
      <c r="A4" s="1">
        <f t="shared" ref="A4:A67" si="0">A3+1</f>
        <v>1977</v>
      </c>
      <c r="B4" s="1">
        <v>5443000</v>
      </c>
      <c r="C4" s="1">
        <v>1496000</v>
      </c>
      <c r="D4" s="1">
        <v>1401000</v>
      </c>
      <c r="E4" s="1">
        <v>2008000</v>
      </c>
      <c r="F4" s="1">
        <v>1245000</v>
      </c>
      <c r="G4" s="1">
        <v>1234000</v>
      </c>
      <c r="H4" s="1">
        <v>1998000</v>
      </c>
      <c r="I4" s="1">
        <v>2417000</v>
      </c>
      <c r="J4" s="1">
        <v>1736000</v>
      </c>
      <c r="K4" s="1">
        <v>1799000</v>
      </c>
      <c r="L4" s="1">
        <v>5091000</v>
      </c>
      <c r="M4" s="1">
        <v>4382000</v>
      </c>
      <c r="N4" s="1">
        <v>11669000</v>
      </c>
      <c r="O4" s="1">
        <v>6616000</v>
      </c>
      <c r="P4" s="1">
        <v>2417000</v>
      </c>
      <c r="Q4" s="1">
        <v>1085000</v>
      </c>
      <c r="R4" s="1">
        <v>1091000</v>
      </c>
      <c r="S4" s="1">
        <v>783000</v>
      </c>
      <c r="T4" s="1">
        <v>792000</v>
      </c>
      <c r="U4" s="1">
        <v>2048000</v>
      </c>
      <c r="V4" s="1">
        <v>1909000</v>
      </c>
      <c r="W4" s="1">
        <v>3368000</v>
      </c>
      <c r="X4" s="1">
        <v>6052000</v>
      </c>
      <c r="Y4" s="1">
        <v>1649000</v>
      </c>
      <c r="Z4" s="1">
        <v>1026000</v>
      </c>
      <c r="AA4" s="1">
        <v>2474000</v>
      </c>
      <c r="AB4" s="1">
        <v>8373000</v>
      </c>
      <c r="AC4" s="1">
        <v>5063000</v>
      </c>
      <c r="AD4" s="1">
        <v>1124000</v>
      </c>
      <c r="AE4" s="1">
        <v>1080000</v>
      </c>
      <c r="AF4" s="1">
        <v>591000</v>
      </c>
      <c r="AG4" s="1">
        <v>775000</v>
      </c>
      <c r="AH4" s="1">
        <v>1840000</v>
      </c>
      <c r="AI4" s="1">
        <v>2689000</v>
      </c>
      <c r="AJ4" s="1">
        <v>1573000</v>
      </c>
      <c r="AK4" s="1">
        <v>813000</v>
      </c>
      <c r="AL4" s="1">
        <v>979000</v>
      </c>
      <c r="AM4" s="1">
        <v>1486000</v>
      </c>
      <c r="AN4" s="1">
        <v>819000</v>
      </c>
      <c r="AO4" s="1">
        <v>4411000</v>
      </c>
      <c r="AP4" s="1">
        <v>848000</v>
      </c>
      <c r="AQ4" s="1">
        <v>1582000</v>
      </c>
      <c r="AR4" s="1">
        <v>1747000</v>
      </c>
      <c r="AS4" s="1">
        <v>1207000</v>
      </c>
      <c r="AT4" s="1">
        <v>1114000</v>
      </c>
      <c r="AU4" s="1">
        <v>1747000</v>
      </c>
      <c r="AV4" s="1">
        <v>1071000</v>
      </c>
    </row>
    <row r="5" spans="1:48">
      <c r="A5" s="1">
        <f t="shared" si="0"/>
        <v>1978</v>
      </c>
      <c r="B5" s="1">
        <v>5490000</v>
      </c>
      <c r="C5" s="1">
        <v>1507000</v>
      </c>
      <c r="D5" s="1">
        <v>1409000</v>
      </c>
      <c r="E5" s="1">
        <v>2032000</v>
      </c>
      <c r="F5" s="1">
        <v>1250000</v>
      </c>
      <c r="G5" s="1">
        <v>1241000</v>
      </c>
      <c r="H5" s="1">
        <v>2012000</v>
      </c>
      <c r="I5" s="1">
        <v>2463000</v>
      </c>
      <c r="J5" s="1">
        <v>1753000</v>
      </c>
      <c r="K5" s="1">
        <v>1817000</v>
      </c>
      <c r="L5" s="1">
        <v>5208000</v>
      </c>
      <c r="M5" s="1">
        <v>4508000</v>
      </c>
      <c r="N5" s="1">
        <v>11659000</v>
      </c>
      <c r="O5" s="1">
        <v>6728000</v>
      </c>
      <c r="P5" s="1">
        <v>2428000</v>
      </c>
      <c r="Q5" s="1">
        <v>1092000</v>
      </c>
      <c r="R5" s="1">
        <v>1100000</v>
      </c>
      <c r="S5" s="1">
        <v>787000</v>
      </c>
      <c r="T5" s="1">
        <v>796000</v>
      </c>
      <c r="U5" s="1">
        <v>2062000</v>
      </c>
      <c r="V5" s="1">
        <v>1927000</v>
      </c>
      <c r="W5" s="1">
        <v>3396000</v>
      </c>
      <c r="X5" s="1">
        <v>6115000</v>
      </c>
      <c r="Y5" s="1">
        <v>1661000</v>
      </c>
      <c r="Z5" s="1">
        <v>1043000</v>
      </c>
      <c r="AA5" s="1">
        <v>2494000</v>
      </c>
      <c r="AB5" s="1">
        <v>8412000</v>
      </c>
      <c r="AC5" s="1">
        <v>5093000</v>
      </c>
      <c r="AD5" s="1">
        <v>1152000</v>
      </c>
      <c r="AE5" s="1">
        <v>1084000</v>
      </c>
      <c r="AF5" s="1">
        <v>595000</v>
      </c>
      <c r="AG5" s="1">
        <v>779000</v>
      </c>
      <c r="AH5" s="1">
        <v>1850000</v>
      </c>
      <c r="AI5" s="1">
        <v>2703000</v>
      </c>
      <c r="AJ5" s="1">
        <v>1579000</v>
      </c>
      <c r="AK5" s="1">
        <v>818000</v>
      </c>
      <c r="AL5" s="1">
        <v>986000</v>
      </c>
      <c r="AM5" s="1">
        <v>1493000</v>
      </c>
      <c r="AN5" s="1">
        <v>824000</v>
      </c>
      <c r="AO5" s="1">
        <v>4460000</v>
      </c>
      <c r="AP5" s="1">
        <v>854000</v>
      </c>
      <c r="AQ5" s="1">
        <v>1587000</v>
      </c>
      <c r="AR5" s="1">
        <v>1763000</v>
      </c>
      <c r="AS5" s="1">
        <v>1215000</v>
      </c>
      <c r="AT5" s="1">
        <v>1127000</v>
      </c>
      <c r="AU5" s="1">
        <v>1760000</v>
      </c>
      <c r="AV5" s="1">
        <v>1081000</v>
      </c>
    </row>
    <row r="6" spans="1:48">
      <c r="A6" s="1">
        <f t="shared" si="0"/>
        <v>1979</v>
      </c>
      <c r="B6" s="1">
        <v>5535000</v>
      </c>
      <c r="C6" s="1">
        <v>1516000</v>
      </c>
      <c r="D6" s="1">
        <v>1416000</v>
      </c>
      <c r="E6" s="1">
        <v>2059000</v>
      </c>
      <c r="F6" s="1">
        <v>1254000</v>
      </c>
      <c r="G6" s="1">
        <v>1247000</v>
      </c>
      <c r="H6" s="1">
        <v>2023000</v>
      </c>
      <c r="I6" s="1">
        <v>2510000</v>
      </c>
      <c r="J6" s="1">
        <v>1775000</v>
      </c>
      <c r="K6" s="1">
        <v>1833000</v>
      </c>
      <c r="L6" s="1">
        <v>5318000</v>
      </c>
      <c r="M6" s="1">
        <v>4626000</v>
      </c>
      <c r="N6" s="1">
        <v>11637000</v>
      </c>
      <c r="O6" s="1">
        <v>6832000</v>
      </c>
      <c r="P6" s="1">
        <v>2439000</v>
      </c>
      <c r="Q6" s="1">
        <v>1098000</v>
      </c>
      <c r="R6" s="1">
        <v>1110000</v>
      </c>
      <c r="S6" s="1">
        <v>791000</v>
      </c>
      <c r="T6" s="1">
        <v>800000</v>
      </c>
      <c r="U6" s="1">
        <v>2074000</v>
      </c>
      <c r="V6" s="1">
        <v>1943000</v>
      </c>
      <c r="W6" s="1">
        <v>3423000</v>
      </c>
      <c r="X6" s="1">
        <v>6171000</v>
      </c>
      <c r="Y6" s="1">
        <v>1672000</v>
      </c>
      <c r="Z6" s="1">
        <v>1061000</v>
      </c>
      <c r="AA6" s="1">
        <v>2512000</v>
      </c>
      <c r="AB6" s="1">
        <v>8445000</v>
      </c>
      <c r="AC6" s="1">
        <v>5119000</v>
      </c>
      <c r="AD6" s="1">
        <v>1181000</v>
      </c>
      <c r="AE6" s="1">
        <v>1086000</v>
      </c>
      <c r="AF6" s="1">
        <v>600000</v>
      </c>
      <c r="AG6" s="1">
        <v>782000</v>
      </c>
      <c r="AH6" s="1">
        <v>1861000</v>
      </c>
      <c r="AI6" s="1">
        <v>2717000</v>
      </c>
      <c r="AJ6" s="1">
        <v>1583000</v>
      </c>
      <c r="AK6" s="1">
        <v>822000</v>
      </c>
      <c r="AL6" s="1">
        <v>993000</v>
      </c>
      <c r="AM6" s="1">
        <v>1500000</v>
      </c>
      <c r="AN6" s="1">
        <v>829000</v>
      </c>
      <c r="AO6" s="1">
        <v>4506000</v>
      </c>
      <c r="AP6" s="1">
        <v>860000</v>
      </c>
      <c r="AQ6" s="1">
        <v>1588000</v>
      </c>
      <c r="AR6" s="1">
        <v>1777000</v>
      </c>
      <c r="AS6" s="1">
        <v>1223000</v>
      </c>
      <c r="AT6" s="1">
        <v>1141000</v>
      </c>
      <c r="AU6" s="1">
        <v>1773000</v>
      </c>
      <c r="AV6" s="1">
        <v>1094000</v>
      </c>
    </row>
    <row r="7" spans="1:48">
      <c r="A7" s="1">
        <f t="shared" si="0"/>
        <v>1980</v>
      </c>
      <c r="B7" s="1">
        <v>5575989</v>
      </c>
      <c r="C7" s="1">
        <v>1523907</v>
      </c>
      <c r="D7" s="1">
        <v>1421927</v>
      </c>
      <c r="E7" s="1">
        <v>2082320</v>
      </c>
      <c r="F7" s="1">
        <v>1256745</v>
      </c>
      <c r="G7" s="1">
        <v>1251917</v>
      </c>
      <c r="H7" s="1">
        <v>2035272</v>
      </c>
      <c r="I7" s="1">
        <v>2558007</v>
      </c>
      <c r="J7" s="1">
        <v>1792201</v>
      </c>
      <c r="K7" s="1">
        <v>1848562</v>
      </c>
      <c r="L7" s="1">
        <v>5420480</v>
      </c>
      <c r="M7" s="1">
        <v>4735424</v>
      </c>
      <c r="N7" s="1">
        <v>11618281</v>
      </c>
      <c r="O7" s="1">
        <v>6924348</v>
      </c>
      <c r="P7" s="1">
        <v>2451357</v>
      </c>
      <c r="Q7" s="1">
        <v>1103459</v>
      </c>
      <c r="R7" s="1">
        <v>1119304</v>
      </c>
      <c r="S7" s="1">
        <v>794354</v>
      </c>
      <c r="T7" s="1">
        <v>804256</v>
      </c>
      <c r="U7" s="1">
        <v>2083934</v>
      </c>
      <c r="V7" s="1">
        <v>1960107</v>
      </c>
      <c r="W7" s="1">
        <v>3446804</v>
      </c>
      <c r="X7" s="1">
        <v>6221638</v>
      </c>
      <c r="Y7" s="1">
        <v>1686936</v>
      </c>
      <c r="Z7" s="1">
        <v>1079898</v>
      </c>
      <c r="AA7" s="1">
        <v>2527330</v>
      </c>
      <c r="AB7" s="1">
        <v>8473446</v>
      </c>
      <c r="AC7" s="1">
        <v>5144892</v>
      </c>
      <c r="AD7" s="1">
        <v>1209365</v>
      </c>
      <c r="AE7" s="1">
        <v>1087012</v>
      </c>
      <c r="AF7" s="1">
        <v>604221</v>
      </c>
      <c r="AG7" s="1">
        <v>784795</v>
      </c>
      <c r="AH7" s="1">
        <v>1871023</v>
      </c>
      <c r="AI7" s="1">
        <v>2739161</v>
      </c>
      <c r="AJ7" s="1">
        <v>1587079</v>
      </c>
      <c r="AK7" s="1">
        <v>825261</v>
      </c>
      <c r="AL7" s="1">
        <v>999864</v>
      </c>
      <c r="AM7" s="1">
        <v>1506637</v>
      </c>
      <c r="AN7" s="1">
        <v>831275</v>
      </c>
      <c r="AO7" s="1">
        <v>4553461</v>
      </c>
      <c r="AP7" s="1">
        <v>865574</v>
      </c>
      <c r="AQ7" s="1">
        <v>1590564</v>
      </c>
      <c r="AR7" s="1">
        <v>1790327</v>
      </c>
      <c r="AS7" s="1">
        <v>1228913</v>
      </c>
      <c r="AT7" s="1">
        <v>1151587</v>
      </c>
      <c r="AU7" s="1">
        <v>1784623</v>
      </c>
      <c r="AV7" s="1">
        <v>1106559</v>
      </c>
    </row>
    <row r="8" spans="1:48">
      <c r="A8" s="1">
        <f t="shared" si="0"/>
        <v>1981</v>
      </c>
      <c r="B8" s="1">
        <v>5605000</v>
      </c>
      <c r="C8" s="1">
        <v>1526000</v>
      </c>
      <c r="D8" s="1">
        <v>1426000</v>
      </c>
      <c r="E8" s="1">
        <v>2104000</v>
      </c>
      <c r="F8" s="1">
        <v>1259000</v>
      </c>
      <c r="G8" s="1">
        <v>1255000</v>
      </c>
      <c r="H8" s="1">
        <v>2043000</v>
      </c>
      <c r="I8" s="1">
        <v>2595000</v>
      </c>
      <c r="J8" s="1">
        <v>1807000</v>
      </c>
      <c r="K8" s="1">
        <v>1864000</v>
      </c>
      <c r="L8" s="1">
        <v>5520000</v>
      </c>
      <c r="M8" s="1">
        <v>4834000</v>
      </c>
      <c r="N8" s="1">
        <v>11626000</v>
      </c>
      <c r="O8" s="1">
        <v>7022000</v>
      </c>
      <c r="P8" s="1">
        <v>2459000</v>
      </c>
      <c r="Q8" s="1">
        <v>1106000</v>
      </c>
      <c r="R8" s="1">
        <v>1127000</v>
      </c>
      <c r="S8" s="1">
        <v>798000</v>
      </c>
      <c r="T8" s="1">
        <v>809000</v>
      </c>
      <c r="U8" s="1">
        <v>2093000</v>
      </c>
      <c r="V8" s="1">
        <v>1975000</v>
      </c>
      <c r="W8" s="1">
        <v>3472000</v>
      </c>
      <c r="X8" s="1">
        <v>6266000</v>
      </c>
      <c r="Y8" s="1">
        <v>1702000</v>
      </c>
      <c r="Z8" s="1">
        <v>1097000</v>
      </c>
      <c r="AA8" s="1">
        <v>2539000</v>
      </c>
      <c r="AB8" s="1">
        <v>8509000</v>
      </c>
      <c r="AC8" s="1">
        <v>5171000</v>
      </c>
      <c r="AD8" s="1">
        <v>1233000</v>
      </c>
      <c r="AE8" s="1">
        <v>1088000</v>
      </c>
      <c r="AF8" s="1">
        <v>607000</v>
      </c>
      <c r="AG8" s="1">
        <v>787000</v>
      </c>
      <c r="AH8" s="1">
        <v>1881000</v>
      </c>
      <c r="AI8" s="1">
        <v>2761000</v>
      </c>
      <c r="AJ8" s="1">
        <v>1592000</v>
      </c>
      <c r="AK8" s="1">
        <v>827000</v>
      </c>
      <c r="AL8" s="1">
        <v>1005000</v>
      </c>
      <c r="AM8" s="1">
        <v>1512000</v>
      </c>
      <c r="AN8" s="1">
        <v>833000</v>
      </c>
      <c r="AO8" s="1">
        <v>4594000</v>
      </c>
      <c r="AP8" s="1">
        <v>869000</v>
      </c>
      <c r="AQ8" s="1">
        <v>1594000</v>
      </c>
      <c r="AR8" s="1">
        <v>1802000</v>
      </c>
      <c r="AS8" s="1">
        <v>1234000</v>
      </c>
      <c r="AT8" s="1">
        <v>1158000</v>
      </c>
      <c r="AU8" s="1">
        <v>1794000</v>
      </c>
      <c r="AV8" s="1">
        <v>1119000</v>
      </c>
    </row>
    <row r="9" spans="1:48">
      <c r="A9" s="1">
        <f t="shared" si="0"/>
        <v>1982</v>
      </c>
      <c r="B9" s="1">
        <v>5630000</v>
      </c>
      <c r="C9" s="1">
        <v>1527000</v>
      </c>
      <c r="D9" s="1">
        <v>1429000</v>
      </c>
      <c r="E9" s="1">
        <v>2125000</v>
      </c>
      <c r="F9" s="1">
        <v>1258000</v>
      </c>
      <c r="G9" s="1">
        <v>1257000</v>
      </c>
      <c r="H9" s="1">
        <v>2052000</v>
      </c>
      <c r="I9" s="1">
        <v>2636000</v>
      </c>
      <c r="J9" s="1">
        <v>1822000</v>
      </c>
      <c r="K9" s="1">
        <v>1879000</v>
      </c>
      <c r="L9" s="1">
        <v>5615000</v>
      </c>
      <c r="M9" s="1">
        <v>4923000</v>
      </c>
      <c r="N9" s="1">
        <v>11650000</v>
      </c>
      <c r="O9" s="1">
        <v>7127000</v>
      </c>
      <c r="P9" s="1">
        <v>2465000</v>
      </c>
      <c r="Q9" s="1">
        <v>1110000</v>
      </c>
      <c r="R9" s="1">
        <v>1134000</v>
      </c>
      <c r="S9" s="1">
        <v>803000</v>
      </c>
      <c r="T9" s="1">
        <v>813000</v>
      </c>
      <c r="U9" s="1">
        <v>2102000</v>
      </c>
      <c r="V9" s="1">
        <v>1990000</v>
      </c>
      <c r="W9" s="1">
        <v>3498000</v>
      </c>
      <c r="X9" s="1">
        <v>6309000</v>
      </c>
      <c r="Y9" s="1">
        <v>1716000</v>
      </c>
      <c r="Z9" s="1">
        <v>1112000</v>
      </c>
      <c r="AA9" s="1">
        <v>2553000</v>
      </c>
      <c r="AB9" s="1">
        <v>8543000</v>
      </c>
      <c r="AC9" s="1">
        <v>5198000</v>
      </c>
      <c r="AD9" s="1">
        <v>1254000</v>
      </c>
      <c r="AE9" s="1">
        <v>1090000</v>
      </c>
      <c r="AF9" s="1">
        <v>610000</v>
      </c>
      <c r="AG9" s="1">
        <v>790000</v>
      </c>
      <c r="AH9" s="1">
        <v>1891000</v>
      </c>
      <c r="AI9" s="1">
        <v>2777000</v>
      </c>
      <c r="AJ9" s="1">
        <v>1597000</v>
      </c>
      <c r="AK9" s="1">
        <v>830000</v>
      </c>
      <c r="AL9" s="1">
        <v>1010000</v>
      </c>
      <c r="AM9" s="1">
        <v>1517000</v>
      </c>
      <c r="AN9" s="1">
        <v>836000</v>
      </c>
      <c r="AO9" s="1">
        <v>4632000</v>
      </c>
      <c r="AP9" s="1">
        <v>873000</v>
      </c>
      <c r="AQ9" s="1">
        <v>1595000</v>
      </c>
      <c r="AR9" s="1">
        <v>1811000</v>
      </c>
      <c r="AS9" s="1">
        <v>1239000</v>
      </c>
      <c r="AT9" s="1">
        <v>1166000</v>
      </c>
      <c r="AU9" s="1">
        <v>1801000</v>
      </c>
      <c r="AV9" s="1">
        <v>1132000</v>
      </c>
    </row>
    <row r="10" spans="1:48">
      <c r="A10" s="1">
        <f t="shared" si="0"/>
        <v>1983</v>
      </c>
      <c r="B10" s="1">
        <v>5656000</v>
      </c>
      <c r="C10" s="1">
        <v>1528000</v>
      </c>
      <c r="D10" s="1">
        <v>1432000</v>
      </c>
      <c r="E10" s="1">
        <v>2144000</v>
      </c>
      <c r="F10" s="1">
        <v>1256000</v>
      </c>
      <c r="G10" s="1">
        <v>1258000</v>
      </c>
      <c r="H10" s="1">
        <v>2061000</v>
      </c>
      <c r="I10" s="1">
        <v>2670000</v>
      </c>
      <c r="J10" s="1">
        <v>1835000</v>
      </c>
      <c r="K10" s="1">
        <v>1893000</v>
      </c>
      <c r="L10" s="1">
        <v>5700000</v>
      </c>
      <c r="M10" s="1">
        <v>5005000</v>
      </c>
      <c r="N10" s="1">
        <v>11700000</v>
      </c>
      <c r="O10" s="1">
        <v>7227000</v>
      </c>
      <c r="P10" s="1">
        <v>2469000</v>
      </c>
      <c r="Q10" s="1">
        <v>1113000</v>
      </c>
      <c r="R10" s="1">
        <v>1141000</v>
      </c>
      <c r="S10" s="1">
        <v>809000</v>
      </c>
      <c r="T10" s="1">
        <v>820000</v>
      </c>
      <c r="U10" s="1">
        <v>2112000</v>
      </c>
      <c r="V10" s="1">
        <v>2004000</v>
      </c>
      <c r="W10" s="1">
        <v>3522000</v>
      </c>
      <c r="X10" s="1">
        <v>6353000</v>
      </c>
      <c r="Y10" s="1">
        <v>1728000</v>
      </c>
      <c r="Z10" s="1">
        <v>1127000</v>
      </c>
      <c r="AA10" s="1">
        <v>2569000</v>
      </c>
      <c r="AB10" s="1">
        <v>8588000</v>
      </c>
      <c r="AC10" s="1">
        <v>5227000</v>
      </c>
      <c r="AD10" s="1">
        <v>1273000</v>
      </c>
      <c r="AE10" s="1">
        <v>1090000</v>
      </c>
      <c r="AF10" s="1">
        <v>612000</v>
      </c>
      <c r="AG10" s="1">
        <v>790000</v>
      </c>
      <c r="AH10" s="1">
        <v>1901000</v>
      </c>
      <c r="AI10" s="1">
        <v>2793000</v>
      </c>
      <c r="AJ10" s="1">
        <v>1600000</v>
      </c>
      <c r="AK10" s="1">
        <v>831000</v>
      </c>
      <c r="AL10" s="1">
        <v>1014000</v>
      </c>
      <c r="AM10" s="1">
        <v>1522000</v>
      </c>
      <c r="AN10" s="1">
        <v>838000</v>
      </c>
      <c r="AO10" s="1">
        <v>4667000</v>
      </c>
      <c r="AP10" s="1">
        <v>876000</v>
      </c>
      <c r="AQ10" s="1">
        <v>1596000</v>
      </c>
      <c r="AR10" s="1">
        <v>1820000</v>
      </c>
      <c r="AS10" s="1">
        <v>1243000</v>
      </c>
      <c r="AT10" s="1">
        <v>1170000</v>
      </c>
      <c r="AU10" s="1">
        <v>1807000</v>
      </c>
      <c r="AV10" s="1">
        <v>1146000</v>
      </c>
    </row>
    <row r="11" spans="1:48">
      <c r="A11" s="1">
        <f t="shared" si="0"/>
        <v>1984</v>
      </c>
      <c r="B11" s="1">
        <v>5672000</v>
      </c>
      <c r="C11" s="1">
        <v>1527000</v>
      </c>
      <c r="D11" s="1">
        <v>1433000</v>
      </c>
      <c r="E11" s="1">
        <v>2161000</v>
      </c>
      <c r="F11" s="1">
        <v>1255000</v>
      </c>
      <c r="G11" s="1">
        <v>1260000</v>
      </c>
      <c r="H11" s="1">
        <v>2071000</v>
      </c>
      <c r="I11" s="1">
        <v>2698000</v>
      </c>
      <c r="J11" s="1">
        <v>1850000</v>
      </c>
      <c r="K11" s="1">
        <v>1908000</v>
      </c>
      <c r="L11" s="1">
        <v>5784000</v>
      </c>
      <c r="M11" s="1">
        <v>5079000</v>
      </c>
      <c r="N11" s="1">
        <v>11759000</v>
      </c>
      <c r="O11" s="1">
        <v>7328000</v>
      </c>
      <c r="P11" s="1">
        <v>2474000</v>
      </c>
      <c r="Q11" s="1">
        <v>1116000</v>
      </c>
      <c r="R11" s="1">
        <v>1147000</v>
      </c>
      <c r="S11" s="1">
        <v>813000</v>
      </c>
      <c r="T11" s="1">
        <v>826000</v>
      </c>
      <c r="U11" s="1">
        <v>2125000</v>
      </c>
      <c r="V11" s="1">
        <v>2017000</v>
      </c>
      <c r="W11" s="1">
        <v>3547000</v>
      </c>
      <c r="X11" s="1">
        <v>6401000</v>
      </c>
      <c r="Y11" s="1">
        <v>1737000</v>
      </c>
      <c r="Z11" s="1">
        <v>1141000</v>
      </c>
      <c r="AA11" s="1">
        <v>2578000</v>
      </c>
      <c r="AB11" s="1">
        <v>8632000</v>
      </c>
      <c r="AC11" s="1">
        <v>5252000</v>
      </c>
      <c r="AD11" s="1">
        <v>1290000</v>
      </c>
      <c r="AE11" s="1">
        <v>1088000</v>
      </c>
      <c r="AF11" s="1">
        <v>614000</v>
      </c>
      <c r="AG11" s="1">
        <v>793000</v>
      </c>
      <c r="AH11" s="1">
        <v>1909000</v>
      </c>
      <c r="AI11" s="1">
        <v>2807000</v>
      </c>
      <c r="AJ11" s="1">
        <v>1601000</v>
      </c>
      <c r="AK11" s="1">
        <v>834000</v>
      </c>
      <c r="AL11" s="1">
        <v>1018000</v>
      </c>
      <c r="AM11" s="1">
        <v>1526000</v>
      </c>
      <c r="AN11" s="1">
        <v>839000</v>
      </c>
      <c r="AO11" s="1">
        <v>4697000</v>
      </c>
      <c r="AP11" s="1">
        <v>878000</v>
      </c>
      <c r="AQ11" s="1">
        <v>1595000</v>
      </c>
      <c r="AR11" s="1">
        <v>1830000</v>
      </c>
      <c r="AS11" s="1">
        <v>1248000</v>
      </c>
      <c r="AT11" s="1">
        <v>1173000</v>
      </c>
      <c r="AU11" s="1">
        <v>1814000</v>
      </c>
      <c r="AV11" s="1">
        <v>1161000</v>
      </c>
    </row>
    <row r="12" spans="1:48">
      <c r="A12" s="1">
        <f t="shared" si="0"/>
        <v>1985</v>
      </c>
      <c r="B12" s="1">
        <v>5679439</v>
      </c>
      <c r="C12" s="1">
        <v>1524448</v>
      </c>
      <c r="D12" s="1">
        <v>1433611</v>
      </c>
      <c r="E12" s="1">
        <v>2176295</v>
      </c>
      <c r="F12" s="1">
        <v>1254032</v>
      </c>
      <c r="G12" s="1">
        <v>1261662</v>
      </c>
      <c r="H12" s="1">
        <v>2080304</v>
      </c>
      <c r="I12" s="1">
        <v>2725005</v>
      </c>
      <c r="J12" s="1">
        <v>1866066</v>
      </c>
      <c r="K12" s="1">
        <v>1921259</v>
      </c>
      <c r="L12" s="1">
        <v>5863678</v>
      </c>
      <c r="M12" s="1">
        <v>5148163</v>
      </c>
      <c r="N12" s="1">
        <v>11829363</v>
      </c>
      <c r="O12" s="1">
        <v>7431974</v>
      </c>
      <c r="P12" s="1">
        <v>2478470</v>
      </c>
      <c r="Q12" s="1">
        <v>1118369</v>
      </c>
      <c r="R12" s="1">
        <v>1152325</v>
      </c>
      <c r="S12" s="1">
        <v>817633</v>
      </c>
      <c r="T12" s="1">
        <v>832832</v>
      </c>
      <c r="U12" s="1">
        <v>2136927</v>
      </c>
      <c r="V12" s="1">
        <v>2028536</v>
      </c>
      <c r="W12" s="1">
        <v>3574692</v>
      </c>
      <c r="X12" s="1">
        <v>6455172</v>
      </c>
      <c r="Y12" s="1">
        <v>1747311</v>
      </c>
      <c r="Z12" s="1">
        <v>1155844</v>
      </c>
      <c r="AA12" s="1">
        <v>2586574</v>
      </c>
      <c r="AB12" s="1">
        <v>8668095</v>
      </c>
      <c r="AC12" s="1">
        <v>5278050</v>
      </c>
      <c r="AD12" s="1">
        <v>1304866</v>
      </c>
      <c r="AE12" s="1">
        <v>1087206</v>
      </c>
      <c r="AF12" s="1">
        <v>616024</v>
      </c>
      <c r="AG12" s="1">
        <v>794629</v>
      </c>
      <c r="AH12" s="1">
        <v>1916906</v>
      </c>
      <c r="AI12" s="1">
        <v>2819200</v>
      </c>
      <c r="AJ12" s="1">
        <v>1601627</v>
      </c>
      <c r="AK12" s="1">
        <v>834889</v>
      </c>
      <c r="AL12" s="1">
        <v>1022569</v>
      </c>
      <c r="AM12" s="1">
        <v>1529983</v>
      </c>
      <c r="AN12" s="1">
        <v>839784</v>
      </c>
      <c r="AO12" s="1">
        <v>4719259</v>
      </c>
      <c r="AP12" s="1">
        <v>880013</v>
      </c>
      <c r="AQ12" s="1">
        <v>1593968</v>
      </c>
      <c r="AR12" s="1">
        <v>1837747</v>
      </c>
      <c r="AS12" s="1">
        <v>1250214</v>
      </c>
      <c r="AT12" s="1">
        <v>1175543</v>
      </c>
      <c r="AU12" s="1">
        <v>1819270</v>
      </c>
      <c r="AV12" s="1">
        <v>1179097</v>
      </c>
    </row>
    <row r="13" spans="1:48">
      <c r="A13" s="1">
        <f t="shared" si="0"/>
        <v>1986</v>
      </c>
      <c r="B13" s="1">
        <v>5673000</v>
      </c>
      <c r="C13" s="1">
        <v>1517000</v>
      </c>
      <c r="D13" s="1">
        <v>1431000</v>
      </c>
      <c r="E13" s="1">
        <v>2190000</v>
      </c>
      <c r="F13" s="1">
        <v>1249000</v>
      </c>
      <c r="G13" s="1">
        <v>1262000</v>
      </c>
      <c r="H13" s="1">
        <v>2085000</v>
      </c>
      <c r="I13" s="1">
        <v>2746000</v>
      </c>
      <c r="J13" s="1">
        <v>1880000</v>
      </c>
      <c r="K13" s="1">
        <v>1931000</v>
      </c>
      <c r="L13" s="1">
        <v>5954000</v>
      </c>
      <c r="M13" s="1">
        <v>5219000</v>
      </c>
      <c r="N13" s="1">
        <v>11888000</v>
      </c>
      <c r="O13" s="1">
        <v>7553000</v>
      </c>
      <c r="P13" s="1">
        <v>2478000</v>
      </c>
      <c r="Q13" s="1">
        <v>1119000</v>
      </c>
      <c r="R13" s="1">
        <v>1155000</v>
      </c>
      <c r="S13" s="1">
        <v>819000</v>
      </c>
      <c r="T13" s="1">
        <v>837000</v>
      </c>
      <c r="U13" s="1">
        <v>2143000</v>
      </c>
      <c r="V13" s="1">
        <v>2036000</v>
      </c>
      <c r="W13" s="1">
        <v>3597000</v>
      </c>
      <c r="X13" s="1">
        <v>6512000</v>
      </c>
      <c r="Y13" s="1">
        <v>1756000</v>
      </c>
      <c r="Z13" s="1">
        <v>1166000</v>
      </c>
      <c r="AA13" s="1">
        <v>2595000</v>
      </c>
      <c r="AB13" s="1">
        <v>8705000</v>
      </c>
      <c r="AC13" s="1">
        <v>5300000</v>
      </c>
      <c r="AD13" s="1">
        <v>1318000</v>
      </c>
      <c r="AE13" s="1">
        <v>1083000</v>
      </c>
      <c r="AF13" s="1">
        <v>616000</v>
      </c>
      <c r="AG13" s="1">
        <v>793000</v>
      </c>
      <c r="AH13" s="1">
        <v>1921000</v>
      </c>
      <c r="AI13" s="1">
        <v>2829000</v>
      </c>
      <c r="AJ13" s="1">
        <v>1598000</v>
      </c>
      <c r="AK13" s="1">
        <v>835000</v>
      </c>
      <c r="AL13" s="1">
        <v>1024000</v>
      </c>
      <c r="AM13" s="1">
        <v>1528000</v>
      </c>
      <c r="AN13" s="1">
        <v>838000</v>
      </c>
      <c r="AO13" s="1">
        <v>4741000</v>
      </c>
      <c r="AP13" s="1">
        <v>880000</v>
      </c>
      <c r="AQ13" s="1">
        <v>1589000</v>
      </c>
      <c r="AR13" s="1">
        <v>1840000</v>
      </c>
      <c r="AS13" s="1">
        <v>1249000</v>
      </c>
      <c r="AT13" s="1">
        <v>1174000</v>
      </c>
      <c r="AU13" s="1">
        <v>1816000</v>
      </c>
      <c r="AV13" s="1">
        <v>1188000</v>
      </c>
    </row>
    <row r="14" spans="1:48">
      <c r="A14" s="1">
        <f t="shared" si="0"/>
        <v>1987</v>
      </c>
      <c r="B14" s="1">
        <v>5660000</v>
      </c>
      <c r="C14" s="1">
        <v>1511000</v>
      </c>
      <c r="D14" s="1">
        <v>1427000</v>
      </c>
      <c r="E14" s="1">
        <v>2206000</v>
      </c>
      <c r="F14" s="1">
        <v>1244000</v>
      </c>
      <c r="G14" s="1">
        <v>1262000</v>
      </c>
      <c r="H14" s="1">
        <v>2091000</v>
      </c>
      <c r="I14" s="1">
        <v>2769000</v>
      </c>
      <c r="J14" s="1">
        <v>1895000</v>
      </c>
      <c r="K14" s="1">
        <v>1941000</v>
      </c>
      <c r="L14" s="1">
        <v>6071000</v>
      </c>
      <c r="M14" s="1">
        <v>5307000</v>
      </c>
      <c r="N14" s="1">
        <v>11887000</v>
      </c>
      <c r="O14" s="1">
        <v>7684000</v>
      </c>
      <c r="P14" s="1">
        <v>2477000</v>
      </c>
      <c r="Q14" s="1">
        <v>1120000</v>
      </c>
      <c r="R14" s="1">
        <v>1158000</v>
      </c>
      <c r="S14" s="1">
        <v>822000</v>
      </c>
      <c r="T14" s="1">
        <v>841000</v>
      </c>
      <c r="U14" s="1">
        <v>2148000</v>
      </c>
      <c r="V14" s="1">
        <v>2044000</v>
      </c>
      <c r="W14" s="1">
        <v>3619000</v>
      </c>
      <c r="X14" s="1">
        <v>6566000</v>
      </c>
      <c r="Y14" s="1">
        <v>1765000</v>
      </c>
      <c r="Z14" s="1">
        <v>1178000</v>
      </c>
      <c r="AA14" s="1">
        <v>2601000</v>
      </c>
      <c r="AB14" s="1">
        <v>8737000</v>
      </c>
      <c r="AC14" s="1">
        <v>5319000</v>
      </c>
      <c r="AD14" s="1">
        <v>1333000</v>
      </c>
      <c r="AE14" s="1">
        <v>1079000</v>
      </c>
      <c r="AF14" s="1">
        <v>616000</v>
      </c>
      <c r="AG14" s="1">
        <v>792000</v>
      </c>
      <c r="AH14" s="1">
        <v>1924000</v>
      </c>
      <c r="AI14" s="1">
        <v>2834000</v>
      </c>
      <c r="AJ14" s="1">
        <v>1592000</v>
      </c>
      <c r="AK14" s="1">
        <v>835000</v>
      </c>
      <c r="AL14" s="1">
        <v>1024000</v>
      </c>
      <c r="AM14" s="1">
        <v>1525000</v>
      </c>
      <c r="AN14" s="1">
        <v>836000</v>
      </c>
      <c r="AO14" s="1">
        <v>4756000</v>
      </c>
      <c r="AP14" s="1">
        <v>880000</v>
      </c>
      <c r="AQ14" s="1">
        <v>1584000</v>
      </c>
      <c r="AR14" s="1">
        <v>1842000</v>
      </c>
      <c r="AS14" s="1">
        <v>1247000</v>
      </c>
      <c r="AT14" s="1">
        <v>1174000</v>
      </c>
      <c r="AU14" s="1">
        <v>1816000</v>
      </c>
      <c r="AV14" s="1">
        <v>1199000</v>
      </c>
    </row>
    <row r="15" spans="1:48">
      <c r="A15" s="1">
        <f t="shared" si="0"/>
        <v>1988</v>
      </c>
      <c r="B15" s="1">
        <v>5656000</v>
      </c>
      <c r="C15" s="1">
        <v>1502000</v>
      </c>
      <c r="D15" s="1">
        <v>1424000</v>
      </c>
      <c r="E15" s="1">
        <v>2221000</v>
      </c>
      <c r="F15" s="1">
        <v>1238000</v>
      </c>
      <c r="G15" s="1">
        <v>1262000</v>
      </c>
      <c r="H15" s="1">
        <v>2095000</v>
      </c>
      <c r="I15" s="1">
        <v>2795000</v>
      </c>
      <c r="J15" s="1">
        <v>1908000</v>
      </c>
      <c r="K15" s="1">
        <v>1949000</v>
      </c>
      <c r="L15" s="1">
        <v>6195000</v>
      </c>
      <c r="M15" s="1">
        <v>5403000</v>
      </c>
      <c r="N15" s="1">
        <v>11873000</v>
      </c>
      <c r="O15" s="1">
        <v>7794000</v>
      </c>
      <c r="P15" s="1">
        <v>2476000</v>
      </c>
      <c r="Q15" s="1">
        <v>1120000</v>
      </c>
      <c r="R15" s="1">
        <v>1160000</v>
      </c>
      <c r="S15" s="1">
        <v>822000</v>
      </c>
      <c r="T15" s="1">
        <v>845000</v>
      </c>
      <c r="U15" s="1">
        <v>2149000</v>
      </c>
      <c r="V15" s="1">
        <v>2051000</v>
      </c>
      <c r="W15" s="1">
        <v>3639000</v>
      </c>
      <c r="X15" s="1">
        <v>6606000</v>
      </c>
      <c r="Y15" s="1">
        <v>1772000</v>
      </c>
      <c r="Z15" s="1">
        <v>1191000</v>
      </c>
      <c r="AA15" s="1">
        <v>2604000</v>
      </c>
      <c r="AB15" s="1">
        <v>8748000</v>
      </c>
      <c r="AC15" s="1">
        <v>5344000</v>
      </c>
      <c r="AD15" s="1">
        <v>1347000</v>
      </c>
      <c r="AE15" s="1">
        <v>1076000</v>
      </c>
      <c r="AF15" s="1">
        <v>617000</v>
      </c>
      <c r="AG15" s="1">
        <v>789000</v>
      </c>
      <c r="AH15" s="1">
        <v>1925000</v>
      </c>
      <c r="AI15" s="1">
        <v>2838000</v>
      </c>
      <c r="AJ15" s="1">
        <v>1587000</v>
      </c>
      <c r="AK15" s="1">
        <v>834000</v>
      </c>
      <c r="AL15" s="1">
        <v>1025000</v>
      </c>
      <c r="AM15" s="1">
        <v>1522000</v>
      </c>
      <c r="AN15" s="1">
        <v>833000</v>
      </c>
      <c r="AO15" s="1">
        <v>4773000</v>
      </c>
      <c r="AP15" s="1">
        <v>880000</v>
      </c>
      <c r="AQ15" s="1">
        <v>1578000</v>
      </c>
      <c r="AR15" s="1">
        <v>1842000</v>
      </c>
      <c r="AS15" s="1">
        <v>1243000</v>
      </c>
      <c r="AT15" s="1">
        <v>1173000</v>
      </c>
      <c r="AU15" s="1">
        <v>1812000</v>
      </c>
      <c r="AV15" s="1">
        <v>1208000</v>
      </c>
    </row>
    <row r="16" spans="1:48">
      <c r="A16" s="1">
        <f t="shared" si="0"/>
        <v>1989</v>
      </c>
      <c r="B16" s="1">
        <v>5649000</v>
      </c>
      <c r="C16" s="1">
        <v>1492000</v>
      </c>
      <c r="D16" s="1">
        <v>1419000</v>
      </c>
      <c r="E16" s="1">
        <v>2236000</v>
      </c>
      <c r="F16" s="1">
        <v>1232000</v>
      </c>
      <c r="G16" s="1">
        <v>1260000</v>
      </c>
      <c r="H16" s="1">
        <v>2100000</v>
      </c>
      <c r="I16" s="1">
        <v>2822000</v>
      </c>
      <c r="J16" s="1">
        <v>1921000</v>
      </c>
      <c r="K16" s="1">
        <v>1959000</v>
      </c>
      <c r="L16" s="1">
        <v>6308000</v>
      </c>
      <c r="M16" s="1">
        <v>5487000</v>
      </c>
      <c r="N16" s="1">
        <v>11863000</v>
      </c>
      <c r="O16" s="1">
        <v>7891000</v>
      </c>
      <c r="P16" s="1">
        <v>2476000</v>
      </c>
      <c r="Q16" s="1">
        <v>1121000</v>
      </c>
      <c r="R16" s="1">
        <v>1163000</v>
      </c>
      <c r="S16" s="1">
        <v>823000</v>
      </c>
      <c r="T16" s="1">
        <v>849000</v>
      </c>
      <c r="U16" s="1">
        <v>2153000</v>
      </c>
      <c r="V16" s="1">
        <v>2058000</v>
      </c>
      <c r="W16" s="1">
        <v>3657000</v>
      </c>
      <c r="X16" s="1">
        <v>6649000</v>
      </c>
      <c r="Y16" s="1">
        <v>1782000</v>
      </c>
      <c r="Z16" s="1">
        <v>1206000</v>
      </c>
      <c r="AA16" s="1">
        <v>2604000</v>
      </c>
      <c r="AB16" s="1">
        <v>8744000</v>
      </c>
      <c r="AC16" s="1">
        <v>5372000</v>
      </c>
      <c r="AD16" s="1">
        <v>1363000</v>
      </c>
      <c r="AE16" s="1">
        <v>1074000</v>
      </c>
      <c r="AF16" s="1">
        <v>616000</v>
      </c>
      <c r="AG16" s="1">
        <v>785000</v>
      </c>
      <c r="AH16" s="1">
        <v>1925000</v>
      </c>
      <c r="AI16" s="1">
        <v>2843000</v>
      </c>
      <c r="AJ16" s="1">
        <v>1581000</v>
      </c>
      <c r="AK16" s="1">
        <v>833000</v>
      </c>
      <c r="AL16" s="1">
        <v>1023000</v>
      </c>
      <c r="AM16" s="1">
        <v>1519000</v>
      </c>
      <c r="AN16" s="1">
        <v>830000</v>
      </c>
      <c r="AO16" s="1">
        <v>4793000</v>
      </c>
      <c r="AP16" s="1">
        <v>879000</v>
      </c>
      <c r="AQ16" s="1">
        <v>1570000</v>
      </c>
      <c r="AR16" s="1">
        <v>1841000</v>
      </c>
      <c r="AS16" s="1">
        <v>1240000</v>
      </c>
      <c r="AT16" s="1">
        <v>1172000</v>
      </c>
      <c r="AU16" s="1">
        <v>1805000</v>
      </c>
      <c r="AV16" s="1">
        <v>1215000</v>
      </c>
    </row>
    <row r="17" spans="1:48">
      <c r="A17" s="1">
        <f t="shared" si="0"/>
        <v>1990</v>
      </c>
      <c r="B17" s="1">
        <v>5643647</v>
      </c>
      <c r="C17" s="1">
        <v>1482873</v>
      </c>
      <c r="D17" s="1">
        <v>1416928</v>
      </c>
      <c r="E17" s="1">
        <v>2248558</v>
      </c>
      <c r="F17" s="1">
        <v>1227478</v>
      </c>
      <c r="G17" s="1">
        <v>1258390</v>
      </c>
      <c r="H17" s="1">
        <v>2104058</v>
      </c>
      <c r="I17" s="1">
        <v>2845382</v>
      </c>
      <c r="J17" s="1">
        <v>1935168</v>
      </c>
      <c r="K17" s="1">
        <v>1966265</v>
      </c>
      <c r="L17" s="1">
        <v>6405319</v>
      </c>
      <c r="M17" s="1">
        <v>5555429</v>
      </c>
      <c r="N17" s="1">
        <v>11855563</v>
      </c>
      <c r="O17" s="1">
        <v>7980391</v>
      </c>
      <c r="P17" s="1">
        <v>2474583</v>
      </c>
      <c r="Q17" s="1">
        <v>1120161</v>
      </c>
      <c r="R17" s="1">
        <v>1164628</v>
      </c>
      <c r="S17" s="1">
        <v>823585</v>
      </c>
      <c r="T17" s="1">
        <v>852966</v>
      </c>
      <c r="U17" s="1">
        <v>2156627</v>
      </c>
      <c r="V17" s="1">
        <v>2066569</v>
      </c>
      <c r="W17" s="1">
        <v>3670840</v>
      </c>
      <c r="X17" s="1">
        <v>6690603</v>
      </c>
      <c r="Y17" s="1">
        <v>1792514</v>
      </c>
      <c r="Z17" s="1">
        <v>1222411</v>
      </c>
      <c r="AA17" s="1">
        <v>2602460</v>
      </c>
      <c r="AB17" s="1">
        <v>8734516</v>
      </c>
      <c r="AC17" s="1">
        <v>5405040</v>
      </c>
      <c r="AD17" s="1">
        <v>1375481</v>
      </c>
      <c r="AE17" s="1">
        <v>1074325</v>
      </c>
      <c r="AF17" s="1">
        <v>615722</v>
      </c>
      <c r="AG17" s="1">
        <v>781021</v>
      </c>
      <c r="AH17" s="1">
        <v>1925877</v>
      </c>
      <c r="AI17" s="1">
        <v>2849847</v>
      </c>
      <c r="AJ17" s="1">
        <v>1572616</v>
      </c>
      <c r="AK17" s="1">
        <v>831598</v>
      </c>
      <c r="AL17" s="1">
        <v>1023412</v>
      </c>
      <c r="AM17" s="1">
        <v>1515025</v>
      </c>
      <c r="AN17" s="1">
        <v>825034</v>
      </c>
      <c r="AO17" s="1">
        <v>4811050</v>
      </c>
      <c r="AP17" s="1">
        <v>877851</v>
      </c>
      <c r="AQ17" s="1">
        <v>1562959</v>
      </c>
      <c r="AR17" s="1">
        <v>1840326</v>
      </c>
      <c r="AS17" s="1">
        <v>1236942</v>
      </c>
      <c r="AT17" s="1">
        <v>1168907</v>
      </c>
      <c r="AU17" s="1">
        <v>1797824</v>
      </c>
      <c r="AV17" s="1">
        <v>1222398</v>
      </c>
    </row>
    <row r="18" spans="1:48">
      <c r="A18" s="1">
        <f t="shared" si="0"/>
        <v>1991</v>
      </c>
      <c r="B18" s="1">
        <v>5650000</v>
      </c>
      <c r="C18" s="1">
        <v>1479000</v>
      </c>
      <c r="D18" s="1">
        <v>1416000</v>
      </c>
      <c r="E18" s="1">
        <v>2267000</v>
      </c>
      <c r="F18" s="1">
        <v>1223000</v>
      </c>
      <c r="G18" s="1">
        <v>1257000</v>
      </c>
      <c r="H18" s="1">
        <v>2109000</v>
      </c>
      <c r="I18" s="1">
        <v>2871000</v>
      </c>
      <c r="J18" s="1">
        <v>1948000</v>
      </c>
      <c r="K18" s="1">
        <v>1974000</v>
      </c>
      <c r="L18" s="1">
        <v>6486000</v>
      </c>
      <c r="M18" s="1">
        <v>5617000</v>
      </c>
      <c r="N18" s="1">
        <v>11894000</v>
      </c>
      <c r="O18" s="1">
        <v>8050000</v>
      </c>
      <c r="P18" s="1">
        <v>2475000</v>
      </c>
      <c r="Q18" s="1">
        <v>1121000</v>
      </c>
      <c r="R18" s="1">
        <v>1167000</v>
      </c>
      <c r="S18" s="1">
        <v>823000</v>
      </c>
      <c r="T18" s="1">
        <v>860000</v>
      </c>
      <c r="U18" s="1">
        <v>2162000</v>
      </c>
      <c r="V18" s="1">
        <v>2073000</v>
      </c>
      <c r="W18" s="1">
        <v>3687000</v>
      </c>
      <c r="X18" s="1">
        <v>6729000</v>
      </c>
      <c r="Y18" s="1">
        <v>1803000</v>
      </c>
      <c r="Z18" s="1">
        <v>1235000</v>
      </c>
      <c r="AA18" s="1">
        <v>2608000</v>
      </c>
      <c r="AB18" s="1">
        <v>8750000</v>
      </c>
      <c r="AC18" s="1">
        <v>5426000</v>
      </c>
      <c r="AD18" s="1">
        <v>1388000</v>
      </c>
      <c r="AE18" s="1">
        <v>1076000</v>
      </c>
      <c r="AF18" s="1">
        <v>615000</v>
      </c>
      <c r="AG18" s="1">
        <v>778000</v>
      </c>
      <c r="AH18" s="1">
        <v>1930000</v>
      </c>
      <c r="AI18" s="1">
        <v>2859000</v>
      </c>
      <c r="AJ18" s="1">
        <v>1569000</v>
      </c>
      <c r="AK18" s="1">
        <v>831000</v>
      </c>
      <c r="AL18" s="1">
        <v>1023000</v>
      </c>
      <c r="AM18" s="1">
        <v>1513000</v>
      </c>
      <c r="AN18" s="1">
        <v>822000</v>
      </c>
      <c r="AO18" s="1">
        <v>4834000</v>
      </c>
      <c r="AP18" s="1">
        <v>878000</v>
      </c>
      <c r="AQ18" s="1">
        <v>1557000</v>
      </c>
      <c r="AR18" s="1">
        <v>1844000</v>
      </c>
      <c r="AS18" s="1">
        <v>1235000</v>
      </c>
      <c r="AT18" s="1">
        <v>1167000</v>
      </c>
      <c r="AU18" s="1">
        <v>1793000</v>
      </c>
      <c r="AV18" s="1">
        <v>1230000</v>
      </c>
    </row>
    <row r="19" spans="1:48">
      <c r="A19" s="1">
        <f t="shared" si="0"/>
        <v>1992</v>
      </c>
      <c r="B19" s="1">
        <v>5661000</v>
      </c>
      <c r="C19" s="1">
        <v>1476000</v>
      </c>
      <c r="D19" s="1">
        <v>1416000</v>
      </c>
      <c r="E19" s="1">
        <v>2283000</v>
      </c>
      <c r="F19" s="1">
        <v>1220000</v>
      </c>
      <c r="G19" s="1">
        <v>1257000</v>
      </c>
      <c r="H19" s="1">
        <v>2116000</v>
      </c>
      <c r="I19" s="1">
        <v>2898000</v>
      </c>
      <c r="J19" s="1">
        <v>1959000</v>
      </c>
      <c r="K19" s="1">
        <v>1984000</v>
      </c>
      <c r="L19" s="1">
        <v>6567000</v>
      </c>
      <c r="M19" s="1">
        <v>5679000</v>
      </c>
      <c r="N19" s="1">
        <v>11887000</v>
      </c>
      <c r="O19" s="1">
        <v>8116000</v>
      </c>
      <c r="P19" s="1">
        <v>2476000</v>
      </c>
      <c r="Q19" s="1">
        <v>1120000</v>
      </c>
      <c r="R19" s="1">
        <v>1171000</v>
      </c>
      <c r="S19" s="1">
        <v>823000</v>
      </c>
      <c r="T19" s="1">
        <v>865000</v>
      </c>
      <c r="U19" s="1">
        <v>2169000</v>
      </c>
      <c r="V19" s="1">
        <v>2082000</v>
      </c>
      <c r="W19" s="1">
        <v>3704000</v>
      </c>
      <c r="X19" s="1">
        <v>6776000</v>
      </c>
      <c r="Y19" s="1">
        <v>1814000</v>
      </c>
      <c r="Z19" s="1">
        <v>1248000</v>
      </c>
      <c r="AA19" s="1">
        <v>2615000</v>
      </c>
      <c r="AB19" s="1">
        <v>8761000</v>
      </c>
      <c r="AC19" s="1">
        <v>5443000</v>
      </c>
      <c r="AD19" s="1">
        <v>1400000</v>
      </c>
      <c r="AE19" s="1">
        <v>1076000</v>
      </c>
      <c r="AF19" s="1">
        <v>615000</v>
      </c>
      <c r="AG19" s="1">
        <v>775000</v>
      </c>
      <c r="AH19" s="1">
        <v>1935000</v>
      </c>
      <c r="AI19" s="1">
        <v>2867000</v>
      </c>
      <c r="AJ19" s="1">
        <v>1565000</v>
      </c>
      <c r="AK19" s="1">
        <v>830000</v>
      </c>
      <c r="AL19" s="1">
        <v>1024000</v>
      </c>
      <c r="AM19" s="1">
        <v>1511000</v>
      </c>
      <c r="AN19" s="1">
        <v>819000</v>
      </c>
      <c r="AO19" s="1">
        <v>4859000</v>
      </c>
      <c r="AP19" s="1">
        <v>879000</v>
      </c>
      <c r="AQ19" s="1">
        <v>1552000</v>
      </c>
      <c r="AR19" s="1">
        <v>1846000</v>
      </c>
      <c r="AS19" s="1">
        <v>1233000</v>
      </c>
      <c r="AT19" s="1">
        <v>1167000</v>
      </c>
      <c r="AU19" s="1">
        <v>1789000</v>
      </c>
      <c r="AV19" s="1">
        <v>1239000</v>
      </c>
    </row>
    <row r="20" spans="1:48">
      <c r="A20" s="1">
        <f t="shared" si="0"/>
        <v>1993</v>
      </c>
      <c r="B20" s="1">
        <v>5669000</v>
      </c>
      <c r="C20" s="1">
        <v>1476000</v>
      </c>
      <c r="D20" s="1">
        <v>1417000</v>
      </c>
      <c r="E20" s="1">
        <v>2299000</v>
      </c>
      <c r="F20" s="1">
        <v>1217000</v>
      </c>
      <c r="G20" s="1">
        <v>1256000</v>
      </c>
      <c r="H20" s="1">
        <v>2123000</v>
      </c>
      <c r="I20" s="1">
        <v>2920000</v>
      </c>
      <c r="J20" s="1">
        <v>1969000</v>
      </c>
      <c r="K20" s="1">
        <v>1990000</v>
      </c>
      <c r="L20" s="1">
        <v>6640000</v>
      </c>
      <c r="M20" s="1">
        <v>5731000</v>
      </c>
      <c r="N20" s="1">
        <v>11849000</v>
      </c>
      <c r="O20" s="1">
        <v>8166000</v>
      </c>
      <c r="P20" s="1">
        <v>2479000</v>
      </c>
      <c r="Q20" s="1">
        <v>1121000</v>
      </c>
      <c r="R20" s="1">
        <v>1173000</v>
      </c>
      <c r="S20" s="1">
        <v>824000</v>
      </c>
      <c r="T20" s="1">
        <v>871000</v>
      </c>
      <c r="U20" s="1">
        <v>2175000</v>
      </c>
      <c r="V20" s="1">
        <v>2089000</v>
      </c>
      <c r="W20" s="1">
        <v>3716000</v>
      </c>
      <c r="X20" s="1">
        <v>6810000</v>
      </c>
      <c r="Y20" s="1">
        <v>1823000</v>
      </c>
      <c r="Z20" s="1">
        <v>1261000</v>
      </c>
      <c r="AA20" s="1">
        <v>2618000</v>
      </c>
      <c r="AB20" s="1">
        <v>8762000</v>
      </c>
      <c r="AC20" s="1">
        <v>5457000</v>
      </c>
      <c r="AD20" s="1">
        <v>1412000</v>
      </c>
      <c r="AE20" s="1">
        <v>1077000</v>
      </c>
      <c r="AF20" s="1">
        <v>614000</v>
      </c>
      <c r="AG20" s="1">
        <v>773000</v>
      </c>
      <c r="AH20" s="1">
        <v>1940000</v>
      </c>
      <c r="AI20" s="1">
        <v>2873000</v>
      </c>
      <c r="AJ20" s="1">
        <v>1561000</v>
      </c>
      <c r="AK20" s="1">
        <v>831000</v>
      </c>
      <c r="AL20" s="1">
        <v>1025000</v>
      </c>
      <c r="AM20" s="1">
        <v>1508000</v>
      </c>
      <c r="AN20" s="1">
        <v>817000</v>
      </c>
      <c r="AO20" s="1">
        <v>4885000</v>
      </c>
      <c r="AP20" s="1">
        <v>880000</v>
      </c>
      <c r="AQ20" s="1">
        <v>1550000</v>
      </c>
      <c r="AR20" s="1">
        <v>1850000</v>
      </c>
      <c r="AS20" s="1">
        <v>1231000</v>
      </c>
      <c r="AT20" s="1">
        <v>1171000</v>
      </c>
      <c r="AU20" s="1">
        <v>1788000</v>
      </c>
      <c r="AV20" s="1">
        <v>1250000</v>
      </c>
    </row>
    <row r="21" spans="1:48">
      <c r="A21" s="1">
        <f t="shared" si="0"/>
        <v>1994</v>
      </c>
      <c r="B21" s="1">
        <v>5681000</v>
      </c>
      <c r="C21" s="1">
        <v>1480000</v>
      </c>
      <c r="D21" s="1">
        <v>1418000</v>
      </c>
      <c r="E21" s="1">
        <v>2313000</v>
      </c>
      <c r="F21" s="1">
        <v>1216000</v>
      </c>
      <c r="G21" s="1">
        <v>1256000</v>
      </c>
      <c r="H21" s="1">
        <v>2129000</v>
      </c>
      <c r="I21" s="1">
        <v>2940000</v>
      </c>
      <c r="J21" s="1">
        <v>1977000</v>
      </c>
      <c r="K21" s="1">
        <v>1996000</v>
      </c>
      <c r="L21" s="1">
        <v>6703000</v>
      </c>
      <c r="M21" s="1">
        <v>5767000</v>
      </c>
      <c r="N21" s="1">
        <v>11796000</v>
      </c>
      <c r="O21" s="1">
        <v>8207000</v>
      </c>
      <c r="P21" s="1">
        <v>2484000</v>
      </c>
      <c r="Q21" s="1">
        <v>1121000</v>
      </c>
      <c r="R21" s="1">
        <v>1176000</v>
      </c>
      <c r="S21" s="1">
        <v>825000</v>
      </c>
      <c r="T21" s="1">
        <v>877000</v>
      </c>
      <c r="U21" s="1">
        <v>2184000</v>
      </c>
      <c r="V21" s="1">
        <v>2095000</v>
      </c>
      <c r="W21" s="1">
        <v>3729000</v>
      </c>
      <c r="X21" s="1">
        <v>6839000</v>
      </c>
      <c r="Y21" s="1">
        <v>1833000</v>
      </c>
      <c r="Z21" s="1">
        <v>1273000</v>
      </c>
      <c r="AA21" s="1">
        <v>2622000</v>
      </c>
      <c r="AB21" s="1">
        <v>8759000</v>
      </c>
      <c r="AC21" s="1">
        <v>5469000</v>
      </c>
      <c r="AD21" s="1">
        <v>1420000</v>
      </c>
      <c r="AE21" s="1">
        <v>1080000</v>
      </c>
      <c r="AF21" s="1">
        <v>614000</v>
      </c>
      <c r="AG21" s="1">
        <v>772000</v>
      </c>
      <c r="AH21" s="1">
        <v>1945000</v>
      </c>
      <c r="AI21" s="1">
        <v>2877000</v>
      </c>
      <c r="AJ21" s="1">
        <v>1559000</v>
      </c>
      <c r="AK21" s="1">
        <v>830000</v>
      </c>
      <c r="AL21" s="1">
        <v>1026000</v>
      </c>
      <c r="AM21" s="1">
        <v>1508000</v>
      </c>
      <c r="AN21" s="1">
        <v>817000</v>
      </c>
      <c r="AO21" s="1">
        <v>4909000</v>
      </c>
      <c r="AP21" s="1">
        <v>883000</v>
      </c>
      <c r="AQ21" s="1">
        <v>1549000</v>
      </c>
      <c r="AR21" s="1">
        <v>1855000</v>
      </c>
      <c r="AS21" s="1">
        <v>1232000</v>
      </c>
      <c r="AT21" s="1">
        <v>1174000</v>
      </c>
      <c r="AU21" s="1">
        <v>1791000</v>
      </c>
      <c r="AV21" s="1">
        <v>1262000</v>
      </c>
    </row>
    <row r="22" spans="1:48">
      <c r="A22" s="1">
        <f t="shared" si="0"/>
        <v>1995</v>
      </c>
      <c r="B22" s="1">
        <v>5692321</v>
      </c>
      <c r="C22" s="1">
        <v>1481663</v>
      </c>
      <c r="D22" s="1">
        <v>1419505</v>
      </c>
      <c r="E22" s="1">
        <v>2328739</v>
      </c>
      <c r="F22" s="1">
        <v>1213667</v>
      </c>
      <c r="G22" s="1">
        <v>1256958</v>
      </c>
      <c r="H22" s="1">
        <v>2133592</v>
      </c>
      <c r="I22" s="1">
        <v>2955530</v>
      </c>
      <c r="J22" s="1">
        <v>1984390</v>
      </c>
      <c r="K22" s="1">
        <v>2003540</v>
      </c>
      <c r="L22" s="1">
        <v>6759311</v>
      </c>
      <c r="M22" s="1">
        <v>5797782</v>
      </c>
      <c r="N22" s="1">
        <v>11773605</v>
      </c>
      <c r="O22" s="1">
        <v>8245900</v>
      </c>
      <c r="P22" s="1">
        <v>2488364</v>
      </c>
      <c r="Q22" s="1">
        <v>1123125</v>
      </c>
      <c r="R22" s="1">
        <v>1180068</v>
      </c>
      <c r="S22" s="1">
        <v>826996</v>
      </c>
      <c r="T22" s="1">
        <v>881996</v>
      </c>
      <c r="U22" s="1">
        <v>2193984</v>
      </c>
      <c r="V22" s="1">
        <v>2100315</v>
      </c>
      <c r="W22" s="1">
        <v>3737689</v>
      </c>
      <c r="X22" s="1">
        <v>6868336</v>
      </c>
      <c r="Y22" s="1">
        <v>1841358</v>
      </c>
      <c r="Z22" s="1">
        <v>1287005</v>
      </c>
      <c r="AA22" s="1">
        <v>2629592</v>
      </c>
      <c r="AB22" s="1">
        <v>8797268</v>
      </c>
      <c r="AC22" s="1">
        <v>5401877</v>
      </c>
      <c r="AD22" s="1">
        <v>1430862</v>
      </c>
      <c r="AE22" s="1">
        <v>1080435</v>
      </c>
      <c r="AF22" s="1">
        <v>614929</v>
      </c>
      <c r="AG22" s="1">
        <v>771441</v>
      </c>
      <c r="AH22" s="1">
        <v>1950750</v>
      </c>
      <c r="AI22" s="1">
        <v>2881748</v>
      </c>
      <c r="AJ22" s="1">
        <v>1555543</v>
      </c>
      <c r="AK22" s="1">
        <v>832427</v>
      </c>
      <c r="AL22" s="1">
        <v>1027006</v>
      </c>
      <c r="AM22" s="1">
        <v>1506700</v>
      </c>
      <c r="AN22" s="1">
        <v>816704</v>
      </c>
      <c r="AO22" s="1">
        <v>4933393</v>
      </c>
      <c r="AP22" s="1">
        <v>884316</v>
      </c>
      <c r="AQ22" s="1">
        <v>1544934</v>
      </c>
      <c r="AR22" s="1">
        <v>1859793</v>
      </c>
      <c r="AS22" s="1">
        <v>1231306</v>
      </c>
      <c r="AT22" s="1">
        <v>1175819</v>
      </c>
      <c r="AU22" s="1">
        <v>1794224</v>
      </c>
      <c r="AV22" s="1">
        <v>1273440</v>
      </c>
    </row>
    <row r="23" spans="1:48">
      <c r="A23" s="1">
        <f t="shared" si="0"/>
        <v>1996</v>
      </c>
      <c r="B23" s="1">
        <v>5697000</v>
      </c>
      <c r="C23" s="1">
        <v>1483000</v>
      </c>
      <c r="D23" s="1">
        <v>1420000</v>
      </c>
      <c r="E23" s="1">
        <v>2338000</v>
      </c>
      <c r="F23" s="1">
        <v>1210000</v>
      </c>
      <c r="G23" s="1">
        <v>1255000</v>
      </c>
      <c r="H23" s="1">
        <v>2134000</v>
      </c>
      <c r="I23" s="1">
        <v>2966000</v>
      </c>
      <c r="J23" s="1">
        <v>1991000</v>
      </c>
      <c r="K23" s="1">
        <v>2009000</v>
      </c>
      <c r="L23" s="1">
        <v>6804000</v>
      </c>
      <c r="M23" s="1">
        <v>5817000</v>
      </c>
      <c r="N23" s="1">
        <v>11808000</v>
      </c>
      <c r="O23" s="1">
        <v>8279000</v>
      </c>
      <c r="P23" s="1">
        <v>2490000</v>
      </c>
      <c r="Q23" s="1">
        <v>1125000</v>
      </c>
      <c r="R23" s="1">
        <v>1181000</v>
      </c>
      <c r="S23" s="1">
        <v>828000</v>
      </c>
      <c r="T23" s="1">
        <v>885000</v>
      </c>
      <c r="U23" s="1">
        <v>2203000</v>
      </c>
      <c r="V23" s="1">
        <v>2104000</v>
      </c>
      <c r="W23" s="1">
        <v>3745000</v>
      </c>
      <c r="X23" s="1">
        <v>6897000</v>
      </c>
      <c r="Y23" s="1">
        <v>1846000</v>
      </c>
      <c r="Z23" s="1">
        <v>1298000</v>
      </c>
      <c r="AA23" s="1">
        <v>2634000</v>
      </c>
      <c r="AB23" s="1">
        <v>8807000</v>
      </c>
      <c r="AC23" s="1">
        <v>5421000</v>
      </c>
      <c r="AD23" s="1">
        <v>1437000</v>
      </c>
      <c r="AE23" s="1">
        <v>1079000</v>
      </c>
      <c r="AF23" s="1">
        <v>615000</v>
      </c>
      <c r="AG23" s="1">
        <v>770000</v>
      </c>
      <c r="AH23" s="1">
        <v>1951000</v>
      </c>
      <c r="AI23" s="1">
        <v>2881000</v>
      </c>
      <c r="AJ23" s="1">
        <v>1550000</v>
      </c>
      <c r="AK23" s="1">
        <v>831000</v>
      </c>
      <c r="AL23" s="1">
        <v>1027000</v>
      </c>
      <c r="AM23" s="1">
        <v>1505000</v>
      </c>
      <c r="AN23" s="1">
        <v>816000</v>
      </c>
      <c r="AO23" s="1">
        <v>4952000</v>
      </c>
      <c r="AP23" s="1">
        <v>884000</v>
      </c>
      <c r="AQ23" s="1">
        <v>1540000</v>
      </c>
      <c r="AR23" s="1">
        <v>1861000</v>
      </c>
      <c r="AS23" s="1">
        <v>1230000</v>
      </c>
      <c r="AT23" s="1">
        <v>1177000</v>
      </c>
      <c r="AU23" s="1">
        <v>1793000</v>
      </c>
      <c r="AV23" s="1">
        <v>1282000</v>
      </c>
    </row>
    <row r="24" spans="1:48">
      <c r="A24" s="1">
        <f t="shared" si="0"/>
        <v>1997</v>
      </c>
      <c r="B24" s="1">
        <v>5699000</v>
      </c>
      <c r="C24" s="1">
        <v>1481000</v>
      </c>
      <c r="D24" s="1">
        <v>1419000</v>
      </c>
      <c r="E24" s="1">
        <v>2348000</v>
      </c>
      <c r="F24" s="1">
        <v>1205000</v>
      </c>
      <c r="G24" s="1">
        <v>1253000</v>
      </c>
      <c r="H24" s="1">
        <v>2134000</v>
      </c>
      <c r="I24" s="1">
        <v>2973000</v>
      </c>
      <c r="J24" s="1">
        <v>1996000</v>
      </c>
      <c r="K24" s="1">
        <v>2013000</v>
      </c>
      <c r="L24" s="1">
        <v>6841000</v>
      </c>
      <c r="M24" s="1">
        <v>5839000</v>
      </c>
      <c r="N24" s="1">
        <v>11881000</v>
      </c>
      <c r="O24" s="1">
        <v>8319000</v>
      </c>
      <c r="P24" s="1">
        <v>2490000</v>
      </c>
      <c r="Q24" s="1">
        <v>1124000</v>
      </c>
      <c r="R24" s="1">
        <v>1181000</v>
      </c>
      <c r="S24" s="1">
        <v>828000</v>
      </c>
      <c r="T24" s="1">
        <v>886000</v>
      </c>
      <c r="U24" s="1">
        <v>2207000</v>
      </c>
      <c r="V24" s="1">
        <v>2106000</v>
      </c>
      <c r="W24" s="1">
        <v>3752000</v>
      </c>
      <c r="X24" s="1">
        <v>6931000</v>
      </c>
      <c r="Y24" s="1">
        <v>1851000</v>
      </c>
      <c r="Z24" s="1">
        <v>1310000</v>
      </c>
      <c r="AA24" s="1">
        <v>2638000</v>
      </c>
      <c r="AB24" s="1">
        <v>8808000</v>
      </c>
      <c r="AC24" s="1">
        <v>5455000</v>
      </c>
      <c r="AD24" s="1">
        <v>1442000</v>
      </c>
      <c r="AE24" s="1">
        <v>1078000</v>
      </c>
      <c r="AF24" s="1">
        <v>614000</v>
      </c>
      <c r="AG24" s="1">
        <v>768000</v>
      </c>
      <c r="AH24" s="1">
        <v>1952000</v>
      </c>
      <c r="AI24" s="1">
        <v>2882000</v>
      </c>
      <c r="AJ24" s="1">
        <v>1545000</v>
      </c>
      <c r="AK24" s="1">
        <v>830000</v>
      </c>
      <c r="AL24" s="1">
        <v>1026000</v>
      </c>
      <c r="AM24" s="1">
        <v>1503000</v>
      </c>
      <c r="AN24" s="1">
        <v>816000</v>
      </c>
      <c r="AO24" s="1">
        <v>4971000</v>
      </c>
      <c r="AP24" s="1">
        <v>882000</v>
      </c>
      <c r="AQ24" s="1">
        <v>1533000</v>
      </c>
      <c r="AR24" s="1">
        <v>1861000</v>
      </c>
      <c r="AS24" s="1">
        <v>1228000</v>
      </c>
      <c r="AT24" s="1">
        <v>1175000</v>
      </c>
      <c r="AU24" s="1">
        <v>1792000</v>
      </c>
      <c r="AV24" s="1">
        <v>1289000</v>
      </c>
    </row>
    <row r="25" spans="1:48">
      <c r="A25" s="1">
        <f t="shared" si="0"/>
        <v>1998</v>
      </c>
      <c r="B25" s="1">
        <v>5695000</v>
      </c>
      <c r="C25" s="1">
        <v>1479000</v>
      </c>
      <c r="D25" s="1">
        <v>1419000</v>
      </c>
      <c r="E25" s="1">
        <v>2355000</v>
      </c>
      <c r="F25" s="1">
        <v>1200000</v>
      </c>
      <c r="G25" s="1">
        <v>1251000</v>
      </c>
      <c r="H25" s="1">
        <v>2132000</v>
      </c>
      <c r="I25" s="1">
        <v>2980000</v>
      </c>
      <c r="J25" s="1">
        <v>2001000</v>
      </c>
      <c r="K25" s="1">
        <v>2017000</v>
      </c>
      <c r="L25" s="1">
        <v>6877000</v>
      </c>
      <c r="M25" s="1">
        <v>5867000</v>
      </c>
      <c r="N25" s="1">
        <v>11939000</v>
      </c>
      <c r="O25" s="1">
        <v>8383000</v>
      </c>
      <c r="P25" s="1">
        <v>2488000</v>
      </c>
      <c r="Q25" s="1">
        <v>1124000</v>
      </c>
      <c r="R25" s="1">
        <v>1181000</v>
      </c>
      <c r="S25" s="1">
        <v>828000</v>
      </c>
      <c r="T25" s="1">
        <v>888000</v>
      </c>
      <c r="U25" s="1">
        <v>2210000</v>
      </c>
      <c r="V25" s="1">
        <v>2108000</v>
      </c>
      <c r="W25" s="1">
        <v>3758000</v>
      </c>
      <c r="X25" s="1">
        <v>6973000</v>
      </c>
      <c r="Y25" s="1">
        <v>1855000</v>
      </c>
      <c r="Z25" s="1">
        <v>1323000</v>
      </c>
      <c r="AA25" s="1">
        <v>2643000</v>
      </c>
      <c r="AB25" s="1">
        <v>8813000</v>
      </c>
      <c r="AC25" s="1">
        <v>5494000</v>
      </c>
      <c r="AD25" s="1">
        <v>1443000</v>
      </c>
      <c r="AE25" s="1">
        <v>1076000</v>
      </c>
      <c r="AF25" s="1">
        <v>615000</v>
      </c>
      <c r="AG25" s="1">
        <v>765000</v>
      </c>
      <c r="AH25" s="1">
        <v>1953000</v>
      </c>
      <c r="AI25" s="1">
        <v>2882000</v>
      </c>
      <c r="AJ25" s="1">
        <v>1540000</v>
      </c>
      <c r="AK25" s="1">
        <v>829000</v>
      </c>
      <c r="AL25" s="1">
        <v>1025000</v>
      </c>
      <c r="AM25" s="1">
        <v>1501000</v>
      </c>
      <c r="AN25" s="1">
        <v>816000</v>
      </c>
      <c r="AO25" s="1">
        <v>4990000</v>
      </c>
      <c r="AP25" s="1">
        <v>881000</v>
      </c>
      <c r="AQ25" s="1">
        <v>1526000</v>
      </c>
      <c r="AR25" s="1">
        <v>1862000</v>
      </c>
      <c r="AS25" s="1">
        <v>1226000</v>
      </c>
      <c r="AT25" s="1">
        <v>1173000</v>
      </c>
      <c r="AU25" s="1">
        <v>1790000</v>
      </c>
      <c r="AV25" s="1">
        <v>1298000</v>
      </c>
    </row>
    <row r="26" spans="1:48">
      <c r="A26" s="1">
        <f t="shared" si="0"/>
        <v>1999</v>
      </c>
      <c r="B26" s="1">
        <v>5689000</v>
      </c>
      <c r="C26" s="1">
        <v>1477000</v>
      </c>
      <c r="D26" s="1">
        <v>1417000</v>
      </c>
      <c r="E26" s="1">
        <v>2360000</v>
      </c>
      <c r="F26" s="1">
        <v>1195000</v>
      </c>
      <c r="G26" s="1">
        <v>1247000</v>
      </c>
      <c r="H26" s="1">
        <v>2129000</v>
      </c>
      <c r="I26" s="1">
        <v>2981000</v>
      </c>
      <c r="J26" s="1">
        <v>2003000</v>
      </c>
      <c r="K26" s="1">
        <v>2020000</v>
      </c>
      <c r="L26" s="1">
        <v>6906000</v>
      </c>
      <c r="M26" s="1">
        <v>5893000</v>
      </c>
      <c r="N26" s="1">
        <v>11983000</v>
      </c>
      <c r="O26" s="1">
        <v>8432000</v>
      </c>
      <c r="P26" s="1">
        <v>2482000</v>
      </c>
      <c r="Q26" s="1">
        <v>1122000</v>
      </c>
      <c r="R26" s="1">
        <v>1180000</v>
      </c>
      <c r="S26" s="1">
        <v>828000</v>
      </c>
      <c r="T26" s="1">
        <v>887000</v>
      </c>
      <c r="U26" s="1">
        <v>2210000</v>
      </c>
      <c r="V26" s="1">
        <v>2107000</v>
      </c>
      <c r="W26" s="1">
        <v>3761000</v>
      </c>
      <c r="X26" s="1">
        <v>7006000</v>
      </c>
      <c r="Y26" s="1">
        <v>1856000</v>
      </c>
      <c r="Z26" s="1">
        <v>1332000</v>
      </c>
      <c r="AA26" s="1">
        <v>2645000</v>
      </c>
      <c r="AB26" s="1">
        <v>8813000</v>
      </c>
      <c r="AC26" s="1">
        <v>5528000</v>
      </c>
      <c r="AD26" s="1">
        <v>1444000</v>
      </c>
      <c r="AE26" s="1">
        <v>1074000</v>
      </c>
      <c r="AF26" s="1">
        <v>614000</v>
      </c>
      <c r="AG26" s="1">
        <v>763000</v>
      </c>
      <c r="AH26" s="1">
        <v>1953000</v>
      </c>
      <c r="AI26" s="1">
        <v>2881000</v>
      </c>
      <c r="AJ26" s="1">
        <v>1535000</v>
      </c>
      <c r="AK26" s="1">
        <v>827000</v>
      </c>
      <c r="AL26" s="1">
        <v>1025000</v>
      </c>
      <c r="AM26" s="1">
        <v>1496000</v>
      </c>
      <c r="AN26" s="1">
        <v>815000</v>
      </c>
      <c r="AO26" s="1">
        <v>5002000</v>
      </c>
      <c r="AP26" s="1">
        <v>879000</v>
      </c>
      <c r="AQ26" s="1">
        <v>1520000</v>
      </c>
      <c r="AR26" s="1">
        <v>1861000</v>
      </c>
      <c r="AS26" s="1">
        <v>1224000</v>
      </c>
      <c r="AT26" s="1">
        <v>1172000</v>
      </c>
      <c r="AU26" s="1">
        <v>1788000</v>
      </c>
      <c r="AV26" s="1">
        <v>1308000</v>
      </c>
    </row>
    <row r="27" spans="1:48">
      <c r="A27" s="1">
        <f t="shared" si="0"/>
        <v>2000</v>
      </c>
      <c r="B27" s="1">
        <v>5683062</v>
      </c>
      <c r="C27" s="1">
        <v>1475728</v>
      </c>
      <c r="D27" s="1">
        <v>1416180</v>
      </c>
      <c r="E27" s="1">
        <v>2365320</v>
      </c>
      <c r="F27" s="1">
        <v>1189279</v>
      </c>
      <c r="G27" s="1">
        <v>1244147</v>
      </c>
      <c r="H27" s="1">
        <v>2126935</v>
      </c>
      <c r="I27" s="1">
        <v>2985676</v>
      </c>
      <c r="J27" s="1">
        <v>2004817</v>
      </c>
      <c r="K27" s="1">
        <v>2024852</v>
      </c>
      <c r="L27" s="1">
        <v>6938006</v>
      </c>
      <c r="M27" s="1">
        <v>5926285</v>
      </c>
      <c r="N27" s="1">
        <v>12064101</v>
      </c>
      <c r="O27" s="1">
        <v>8489974</v>
      </c>
      <c r="P27" s="1">
        <v>2475733</v>
      </c>
      <c r="Q27" s="1">
        <v>1120851</v>
      </c>
      <c r="R27" s="1">
        <v>1180977</v>
      </c>
      <c r="S27" s="1">
        <v>828944</v>
      </c>
      <c r="T27" s="1">
        <v>888172</v>
      </c>
      <c r="U27" s="1">
        <v>2215168</v>
      </c>
      <c r="V27" s="1">
        <v>2107700</v>
      </c>
      <c r="W27" s="1">
        <v>3767393</v>
      </c>
      <c r="X27" s="1">
        <v>7043300</v>
      </c>
      <c r="Y27" s="1">
        <v>1857339</v>
      </c>
      <c r="Z27" s="1">
        <v>1342832</v>
      </c>
      <c r="AA27" s="1">
        <v>2644391</v>
      </c>
      <c r="AB27" s="1">
        <v>8805081</v>
      </c>
      <c r="AC27" s="1">
        <v>5550574</v>
      </c>
      <c r="AD27" s="1">
        <v>1442795</v>
      </c>
      <c r="AE27" s="1">
        <v>1069912</v>
      </c>
      <c r="AF27" s="1">
        <v>613289</v>
      </c>
      <c r="AG27" s="1">
        <v>761503</v>
      </c>
      <c r="AH27" s="1">
        <v>1950828</v>
      </c>
      <c r="AI27" s="1">
        <v>2878915</v>
      </c>
      <c r="AJ27" s="1">
        <v>1527964</v>
      </c>
      <c r="AK27" s="1">
        <v>824108</v>
      </c>
      <c r="AL27" s="1">
        <v>1022890</v>
      </c>
      <c r="AM27" s="1">
        <v>1493092</v>
      </c>
      <c r="AN27" s="1">
        <v>813949</v>
      </c>
      <c r="AO27" s="1">
        <v>5015699</v>
      </c>
      <c r="AP27" s="1">
        <v>876654</v>
      </c>
      <c r="AQ27" s="1">
        <v>1516523</v>
      </c>
      <c r="AR27" s="1">
        <v>1859344</v>
      </c>
      <c r="AS27" s="1">
        <v>1221140</v>
      </c>
      <c r="AT27" s="1">
        <v>1170007</v>
      </c>
      <c r="AU27" s="1">
        <v>1786194</v>
      </c>
      <c r="AV27" s="1">
        <v>1318220</v>
      </c>
    </row>
    <row r="28" spans="1:48">
      <c r="A28" s="1">
        <f t="shared" si="0"/>
        <v>2001</v>
      </c>
      <c r="B28" s="1">
        <v>5680000</v>
      </c>
      <c r="C28" s="1">
        <v>1473000</v>
      </c>
      <c r="D28" s="1">
        <v>1413000</v>
      </c>
      <c r="E28" s="1">
        <v>2369000</v>
      </c>
      <c r="F28" s="1">
        <v>1183000</v>
      </c>
      <c r="G28" s="1">
        <v>1241000</v>
      </c>
      <c r="H28" s="1">
        <v>2124000</v>
      </c>
      <c r="I28" s="1">
        <v>2990000</v>
      </c>
      <c r="J28" s="1">
        <v>2011000</v>
      </c>
      <c r="K28" s="1">
        <v>2029000</v>
      </c>
      <c r="L28" s="1">
        <v>6977000</v>
      </c>
      <c r="M28" s="1">
        <v>5970000</v>
      </c>
      <c r="N28" s="1">
        <v>12165000</v>
      </c>
      <c r="O28" s="1">
        <v>8575000</v>
      </c>
      <c r="P28" s="1">
        <v>2471000</v>
      </c>
      <c r="Q28" s="1">
        <v>1120000</v>
      </c>
      <c r="R28" s="1">
        <v>1182000</v>
      </c>
      <c r="S28" s="1">
        <v>830000</v>
      </c>
      <c r="T28" s="1">
        <v>890000</v>
      </c>
      <c r="U28" s="1">
        <v>2222000</v>
      </c>
      <c r="V28" s="1">
        <v>2111000</v>
      </c>
      <c r="W28" s="1">
        <v>3780000</v>
      </c>
      <c r="X28" s="1">
        <v>7091000</v>
      </c>
      <c r="Y28" s="1">
        <v>1862000</v>
      </c>
      <c r="Z28" s="1">
        <v>1354000</v>
      </c>
      <c r="AA28" s="1">
        <v>2649000</v>
      </c>
      <c r="AB28" s="1">
        <v>8821000</v>
      </c>
      <c r="AC28" s="1">
        <v>5572000</v>
      </c>
      <c r="AD28" s="1">
        <v>1442000</v>
      </c>
      <c r="AE28" s="1">
        <v>1065000</v>
      </c>
      <c r="AF28" s="1">
        <v>613000</v>
      </c>
      <c r="AG28" s="1">
        <v>760000</v>
      </c>
      <c r="AH28" s="1">
        <v>1954000</v>
      </c>
      <c r="AI28" s="1">
        <v>2880000</v>
      </c>
      <c r="AJ28" s="1">
        <v>1523000</v>
      </c>
      <c r="AK28" s="1">
        <v>822000</v>
      </c>
      <c r="AL28" s="1">
        <v>1022000</v>
      </c>
      <c r="AM28" s="1">
        <v>1490000</v>
      </c>
      <c r="AN28" s="1">
        <v>812000</v>
      </c>
      <c r="AO28" s="1">
        <v>5030000</v>
      </c>
      <c r="AP28" s="1">
        <v>876000</v>
      </c>
      <c r="AQ28" s="1">
        <v>1512000</v>
      </c>
      <c r="AR28" s="1">
        <v>1860000</v>
      </c>
      <c r="AS28" s="1">
        <v>1220000</v>
      </c>
      <c r="AT28" s="1">
        <v>1168000</v>
      </c>
      <c r="AU28" s="1">
        <v>1782000</v>
      </c>
      <c r="AV28" s="1">
        <v>1327000</v>
      </c>
    </row>
    <row r="29" spans="1:48">
      <c r="A29" s="1">
        <f t="shared" si="0"/>
        <v>2002</v>
      </c>
      <c r="B29" s="1">
        <v>5672000</v>
      </c>
      <c r="C29" s="1">
        <v>1467000</v>
      </c>
      <c r="D29" s="1">
        <v>1407000</v>
      </c>
      <c r="E29" s="1">
        <v>2369000</v>
      </c>
      <c r="F29" s="1">
        <v>1175000</v>
      </c>
      <c r="G29" s="1">
        <v>1236000</v>
      </c>
      <c r="H29" s="1">
        <v>2118000</v>
      </c>
      <c r="I29" s="1">
        <v>2987000</v>
      </c>
      <c r="J29" s="1">
        <v>2012000</v>
      </c>
      <c r="K29" s="1">
        <v>2030000</v>
      </c>
      <c r="L29" s="1">
        <v>7000000</v>
      </c>
      <c r="M29" s="1">
        <v>5998000</v>
      </c>
      <c r="N29" s="1">
        <v>12271000</v>
      </c>
      <c r="O29" s="1">
        <v>8636000</v>
      </c>
      <c r="P29" s="1">
        <v>2462000</v>
      </c>
      <c r="Q29" s="1">
        <v>1118000</v>
      </c>
      <c r="R29" s="1">
        <v>1180000</v>
      </c>
      <c r="S29" s="1">
        <v>828000</v>
      </c>
      <c r="T29" s="1">
        <v>889000</v>
      </c>
      <c r="U29" s="1">
        <v>2215000</v>
      </c>
      <c r="V29" s="1">
        <v>2110000</v>
      </c>
      <c r="W29" s="1">
        <v>3784000</v>
      </c>
      <c r="X29" s="1">
        <v>7131000</v>
      </c>
      <c r="Y29" s="1">
        <v>1863000</v>
      </c>
      <c r="Z29" s="1">
        <v>1361000</v>
      </c>
      <c r="AA29" s="1">
        <v>2648000</v>
      </c>
      <c r="AB29" s="1">
        <v>8821000</v>
      </c>
      <c r="AC29" s="1">
        <v>5580000</v>
      </c>
      <c r="AD29" s="1">
        <v>1437000</v>
      </c>
      <c r="AE29" s="1">
        <v>1059000</v>
      </c>
      <c r="AF29" s="1">
        <v>612000</v>
      </c>
      <c r="AG29" s="1">
        <v>756000</v>
      </c>
      <c r="AH29" s="1">
        <v>1956000</v>
      </c>
      <c r="AI29" s="1">
        <v>2878000</v>
      </c>
      <c r="AJ29" s="1">
        <v>1517000</v>
      </c>
      <c r="AK29" s="1">
        <v>820000</v>
      </c>
      <c r="AL29" s="1">
        <v>1020000</v>
      </c>
      <c r="AM29" s="1">
        <v>1485000</v>
      </c>
      <c r="AN29" s="1">
        <v>810000</v>
      </c>
      <c r="AO29" s="1">
        <v>5039000</v>
      </c>
      <c r="AP29" s="1">
        <v>874000</v>
      </c>
      <c r="AQ29" s="1">
        <v>1505000</v>
      </c>
      <c r="AR29" s="1">
        <v>1857000</v>
      </c>
      <c r="AS29" s="1">
        <v>1219000</v>
      </c>
      <c r="AT29" s="1">
        <v>1165000</v>
      </c>
      <c r="AU29" s="1">
        <v>1776000</v>
      </c>
      <c r="AV29" s="1">
        <v>1336000</v>
      </c>
    </row>
    <row r="30" spans="1:48">
      <c r="A30" s="1">
        <f t="shared" si="0"/>
        <v>2003</v>
      </c>
      <c r="B30" s="1">
        <v>5663000</v>
      </c>
      <c r="C30" s="1">
        <v>1459000</v>
      </c>
      <c r="D30" s="1">
        <v>1401000</v>
      </c>
      <c r="E30" s="1">
        <v>2369000</v>
      </c>
      <c r="F30" s="1">
        <v>1165000</v>
      </c>
      <c r="G30" s="1">
        <v>1230000</v>
      </c>
      <c r="H30" s="1">
        <v>2110000</v>
      </c>
      <c r="I30" s="1">
        <v>2985000</v>
      </c>
      <c r="J30" s="1">
        <v>2014000</v>
      </c>
      <c r="K30" s="1">
        <v>2030000</v>
      </c>
      <c r="L30" s="1">
        <v>7028000</v>
      </c>
      <c r="M30" s="1">
        <v>6030000</v>
      </c>
      <c r="N30" s="1">
        <v>12388000</v>
      </c>
      <c r="O30" s="1">
        <v>8702000</v>
      </c>
      <c r="P30" s="1">
        <v>2455000</v>
      </c>
      <c r="Q30" s="1">
        <v>1116000</v>
      </c>
      <c r="R30" s="1">
        <v>1179000</v>
      </c>
      <c r="S30" s="1">
        <v>827000</v>
      </c>
      <c r="T30" s="1">
        <v>888000</v>
      </c>
      <c r="U30" s="1">
        <v>2210000</v>
      </c>
      <c r="V30" s="1">
        <v>2110000</v>
      </c>
      <c r="W30" s="1">
        <v>3790000</v>
      </c>
      <c r="X30" s="1">
        <v>7170000</v>
      </c>
      <c r="Y30" s="1">
        <v>1864000</v>
      </c>
      <c r="Z30" s="1">
        <v>1368000</v>
      </c>
      <c r="AA30" s="1">
        <v>2650000</v>
      </c>
      <c r="AB30" s="1">
        <v>8824000</v>
      </c>
      <c r="AC30" s="1">
        <v>5589000</v>
      </c>
      <c r="AD30" s="1">
        <v>1434000</v>
      </c>
      <c r="AE30" s="1">
        <v>1052000</v>
      </c>
      <c r="AF30" s="1">
        <v>611000</v>
      </c>
      <c r="AG30" s="1">
        <v>752000</v>
      </c>
      <c r="AH30" s="1">
        <v>1958000</v>
      </c>
      <c r="AI30" s="1">
        <v>2879000</v>
      </c>
      <c r="AJ30" s="1">
        <v>1510000</v>
      </c>
      <c r="AK30" s="1">
        <v>818000</v>
      </c>
      <c r="AL30" s="1">
        <v>1018000</v>
      </c>
      <c r="AM30" s="1">
        <v>1481000</v>
      </c>
      <c r="AN30" s="1">
        <v>806000</v>
      </c>
      <c r="AO30" s="1">
        <v>5045000</v>
      </c>
      <c r="AP30" s="1">
        <v>872000</v>
      </c>
      <c r="AQ30" s="1">
        <v>1498000</v>
      </c>
      <c r="AR30" s="1">
        <v>1852000</v>
      </c>
      <c r="AS30" s="1">
        <v>1217000</v>
      </c>
      <c r="AT30" s="1">
        <v>1162000</v>
      </c>
      <c r="AU30" s="1">
        <v>1770000</v>
      </c>
      <c r="AV30" s="1">
        <v>1345000</v>
      </c>
    </row>
    <row r="31" spans="1:48">
      <c r="A31" s="1">
        <f t="shared" si="0"/>
        <v>2004</v>
      </c>
      <c r="B31" s="1">
        <v>5650000</v>
      </c>
      <c r="C31" s="1">
        <v>1448000</v>
      </c>
      <c r="D31" s="1">
        <v>1395000</v>
      </c>
      <c r="E31" s="1">
        <v>2366000</v>
      </c>
      <c r="F31" s="1">
        <v>1156000</v>
      </c>
      <c r="G31" s="1">
        <v>1224000</v>
      </c>
      <c r="H31" s="1">
        <v>2102000</v>
      </c>
      <c r="I31" s="1">
        <v>2982000</v>
      </c>
      <c r="J31" s="1">
        <v>2016000</v>
      </c>
      <c r="K31" s="1">
        <v>2027000</v>
      </c>
      <c r="L31" s="1">
        <v>7046000</v>
      </c>
      <c r="M31" s="1">
        <v>6047000</v>
      </c>
      <c r="N31" s="1">
        <v>12482000</v>
      </c>
      <c r="O31" s="1">
        <v>8753000</v>
      </c>
      <c r="P31" s="1">
        <v>2445000</v>
      </c>
      <c r="Q31" s="1">
        <v>1115000</v>
      </c>
      <c r="R31" s="1">
        <v>1178000</v>
      </c>
      <c r="S31" s="1">
        <v>824000</v>
      </c>
      <c r="T31" s="1">
        <v>886000</v>
      </c>
      <c r="U31" s="1">
        <v>2206000</v>
      </c>
      <c r="V31" s="1">
        <v>2108000</v>
      </c>
      <c r="W31" s="1">
        <v>3791000</v>
      </c>
      <c r="X31" s="1">
        <v>7209000</v>
      </c>
      <c r="Y31" s="1">
        <v>1867000</v>
      </c>
      <c r="Z31" s="1">
        <v>1375000</v>
      </c>
      <c r="AA31" s="1">
        <v>2650000</v>
      </c>
      <c r="AB31" s="1">
        <v>8825000</v>
      </c>
      <c r="AC31" s="1">
        <v>5592000</v>
      </c>
      <c r="AD31" s="1">
        <v>1428000</v>
      </c>
      <c r="AE31" s="1">
        <v>1045000</v>
      </c>
      <c r="AF31" s="1">
        <v>610000</v>
      </c>
      <c r="AG31" s="1">
        <v>747000</v>
      </c>
      <c r="AH31" s="1">
        <v>1959000</v>
      </c>
      <c r="AI31" s="1">
        <v>2879000</v>
      </c>
      <c r="AJ31" s="1">
        <v>1502000</v>
      </c>
      <c r="AK31" s="1">
        <v>814000</v>
      </c>
      <c r="AL31" s="1">
        <v>1016000</v>
      </c>
      <c r="AM31" s="1">
        <v>1475000</v>
      </c>
      <c r="AN31" s="1">
        <v>802000</v>
      </c>
      <c r="AO31" s="1">
        <v>5050000</v>
      </c>
      <c r="AP31" s="1">
        <v>870000</v>
      </c>
      <c r="AQ31" s="1">
        <v>1490000</v>
      </c>
      <c r="AR31" s="1">
        <v>1848000</v>
      </c>
      <c r="AS31" s="1">
        <v>1214000</v>
      </c>
      <c r="AT31" s="1">
        <v>1159000</v>
      </c>
      <c r="AU31" s="1">
        <v>1763000</v>
      </c>
      <c r="AV31" s="1">
        <v>1353000</v>
      </c>
    </row>
    <row r="32" spans="1:48">
      <c r="A32" s="1">
        <f t="shared" si="0"/>
        <v>2005</v>
      </c>
      <c r="B32" s="1">
        <v>5627737</v>
      </c>
      <c r="C32" s="1">
        <v>1436657</v>
      </c>
      <c r="D32" s="1">
        <v>1385041</v>
      </c>
      <c r="E32" s="1">
        <v>2360218</v>
      </c>
      <c r="F32" s="1">
        <v>1145501</v>
      </c>
      <c r="G32" s="1">
        <v>1216181</v>
      </c>
      <c r="H32" s="1">
        <v>2091319</v>
      </c>
      <c r="I32" s="1">
        <v>2975167</v>
      </c>
      <c r="J32" s="1">
        <v>2016631</v>
      </c>
      <c r="K32" s="1">
        <v>2024135</v>
      </c>
      <c r="L32" s="1">
        <v>7054243</v>
      </c>
      <c r="M32" s="1">
        <v>6056462</v>
      </c>
      <c r="N32" s="1">
        <v>12576601</v>
      </c>
      <c r="O32" s="1">
        <v>8791597</v>
      </c>
      <c r="P32" s="1">
        <v>2431459</v>
      </c>
      <c r="Q32" s="1">
        <v>1111729</v>
      </c>
      <c r="R32" s="1">
        <v>1174026</v>
      </c>
      <c r="S32" s="1">
        <v>821592</v>
      </c>
      <c r="T32" s="1">
        <v>884515</v>
      </c>
      <c r="U32" s="1">
        <v>2196114</v>
      </c>
      <c r="V32" s="1">
        <v>2107226</v>
      </c>
      <c r="W32" s="1">
        <v>3792377</v>
      </c>
      <c r="X32" s="1">
        <v>7254704</v>
      </c>
      <c r="Y32" s="1">
        <v>1866963</v>
      </c>
      <c r="Z32" s="1">
        <v>1380361</v>
      </c>
      <c r="AA32" s="1">
        <v>2647660</v>
      </c>
      <c r="AB32" s="1">
        <v>8817166</v>
      </c>
      <c r="AC32" s="1">
        <v>5590601</v>
      </c>
      <c r="AD32" s="1">
        <v>1421310</v>
      </c>
      <c r="AE32" s="1">
        <v>1035969</v>
      </c>
      <c r="AF32" s="1">
        <v>607012</v>
      </c>
      <c r="AG32" s="1">
        <v>742223</v>
      </c>
      <c r="AH32" s="1">
        <v>1957264</v>
      </c>
      <c r="AI32" s="1">
        <v>2876642</v>
      </c>
      <c r="AJ32" s="1">
        <v>1492606</v>
      </c>
      <c r="AK32" s="1">
        <v>809950</v>
      </c>
      <c r="AL32" s="1">
        <v>1012400</v>
      </c>
      <c r="AM32" s="1">
        <v>1467815</v>
      </c>
      <c r="AN32" s="1">
        <v>796292</v>
      </c>
      <c r="AO32" s="1">
        <v>5049908</v>
      </c>
      <c r="AP32" s="1">
        <v>866369</v>
      </c>
      <c r="AQ32" s="1">
        <v>1478632</v>
      </c>
      <c r="AR32" s="1">
        <v>1842233</v>
      </c>
      <c r="AS32" s="1">
        <v>1209571</v>
      </c>
      <c r="AT32" s="1">
        <v>1153042</v>
      </c>
      <c r="AU32" s="1">
        <v>1753179</v>
      </c>
      <c r="AV32" s="1">
        <v>1361594</v>
      </c>
    </row>
    <row r="33" spans="1:48">
      <c r="A33" s="1">
        <f t="shared" si="0"/>
        <v>2006</v>
      </c>
      <c r="B33" s="1">
        <v>5605000</v>
      </c>
      <c r="C33" s="1">
        <v>1424000</v>
      </c>
      <c r="D33" s="1">
        <v>1375000</v>
      </c>
      <c r="E33" s="1">
        <v>2358000</v>
      </c>
      <c r="F33" s="1">
        <v>1134000</v>
      </c>
      <c r="G33" s="1">
        <v>1207000</v>
      </c>
      <c r="H33" s="1">
        <v>2080000</v>
      </c>
      <c r="I33" s="1">
        <v>2974000</v>
      </c>
      <c r="J33" s="1">
        <v>2016000</v>
      </c>
      <c r="K33" s="1">
        <v>2022000</v>
      </c>
      <c r="L33" s="1">
        <v>7079000</v>
      </c>
      <c r="M33" s="1">
        <v>6084000</v>
      </c>
      <c r="N33" s="1">
        <v>12704000</v>
      </c>
      <c r="O33" s="1">
        <v>8846000</v>
      </c>
      <c r="P33" s="1">
        <v>2420000</v>
      </c>
      <c r="Q33" s="1">
        <v>1110000</v>
      </c>
      <c r="R33" s="1">
        <v>1173000</v>
      </c>
      <c r="S33" s="1">
        <v>820000</v>
      </c>
      <c r="T33" s="1">
        <v>880000</v>
      </c>
      <c r="U33" s="1">
        <v>2189000</v>
      </c>
      <c r="V33" s="1">
        <v>2105000</v>
      </c>
      <c r="W33" s="1">
        <v>3795000</v>
      </c>
      <c r="X33" s="1">
        <v>7307000</v>
      </c>
      <c r="Y33" s="1">
        <v>1872000</v>
      </c>
      <c r="Z33" s="1">
        <v>1390000</v>
      </c>
      <c r="AA33" s="1">
        <v>2646000</v>
      </c>
      <c r="AB33" s="1">
        <v>8828000</v>
      </c>
      <c r="AC33" s="1">
        <v>5592000</v>
      </c>
      <c r="AD33" s="1">
        <v>1417000</v>
      </c>
      <c r="AE33" s="1">
        <v>1029000</v>
      </c>
      <c r="AF33" s="1">
        <v>604000</v>
      </c>
      <c r="AG33" s="1">
        <v>737000</v>
      </c>
      <c r="AH33" s="1">
        <v>1956000</v>
      </c>
      <c r="AI33" s="1">
        <v>2875000</v>
      </c>
      <c r="AJ33" s="1">
        <v>1484000</v>
      </c>
      <c r="AK33" s="1">
        <v>806000</v>
      </c>
      <c r="AL33" s="1">
        <v>1009000</v>
      </c>
      <c r="AM33" s="1">
        <v>1460000</v>
      </c>
      <c r="AN33" s="1">
        <v>790000</v>
      </c>
      <c r="AO33" s="1">
        <v>5057000</v>
      </c>
      <c r="AP33" s="1">
        <v>863000</v>
      </c>
      <c r="AQ33" s="1">
        <v>1467000</v>
      </c>
      <c r="AR33" s="1">
        <v>1838000</v>
      </c>
      <c r="AS33" s="1">
        <v>1207000</v>
      </c>
      <c r="AT33" s="1">
        <v>1150000</v>
      </c>
      <c r="AU33" s="1">
        <v>1744000</v>
      </c>
      <c r="AV33" s="1">
        <v>1369000</v>
      </c>
    </row>
    <row r="34" spans="1:48">
      <c r="A34" s="1">
        <f t="shared" si="0"/>
        <v>2007</v>
      </c>
      <c r="B34" s="1">
        <v>5579000</v>
      </c>
      <c r="C34" s="1">
        <v>1409000</v>
      </c>
      <c r="D34" s="1">
        <v>1364000</v>
      </c>
      <c r="E34" s="1">
        <v>2354000</v>
      </c>
      <c r="F34" s="1">
        <v>1121000</v>
      </c>
      <c r="G34" s="1">
        <v>1198000</v>
      </c>
      <c r="H34" s="1">
        <v>2067000</v>
      </c>
      <c r="I34" s="1">
        <v>2973000</v>
      </c>
      <c r="J34" s="1">
        <v>2016000</v>
      </c>
      <c r="K34" s="1">
        <v>2020000</v>
      </c>
      <c r="L34" s="1">
        <v>7106000</v>
      </c>
      <c r="M34" s="1">
        <v>6119000</v>
      </c>
      <c r="N34" s="1">
        <v>12848000</v>
      </c>
      <c r="O34" s="1">
        <v>8912000</v>
      </c>
      <c r="P34" s="1">
        <v>2408000</v>
      </c>
      <c r="Q34" s="1">
        <v>1107000</v>
      </c>
      <c r="R34" s="1">
        <v>1173000</v>
      </c>
      <c r="S34" s="1">
        <v>817000</v>
      </c>
      <c r="T34" s="1">
        <v>877000</v>
      </c>
      <c r="U34" s="1">
        <v>2182000</v>
      </c>
      <c r="V34" s="1">
        <v>2104000</v>
      </c>
      <c r="W34" s="1">
        <v>3796000</v>
      </c>
      <c r="X34" s="1">
        <v>7357000</v>
      </c>
      <c r="Y34" s="1">
        <v>1873000</v>
      </c>
      <c r="Z34" s="1">
        <v>1398000</v>
      </c>
      <c r="AA34" s="1">
        <v>2643000</v>
      </c>
      <c r="AB34" s="1">
        <v>8839000</v>
      </c>
      <c r="AC34" s="1">
        <v>5593000</v>
      </c>
      <c r="AD34" s="1">
        <v>1413000</v>
      </c>
      <c r="AE34" s="1">
        <v>1021000</v>
      </c>
      <c r="AF34" s="1">
        <v>601000</v>
      </c>
      <c r="AG34" s="1">
        <v>733000</v>
      </c>
      <c r="AH34" s="1">
        <v>1956000</v>
      </c>
      <c r="AI34" s="1">
        <v>2874000</v>
      </c>
      <c r="AJ34" s="1">
        <v>1476000</v>
      </c>
      <c r="AK34" s="1">
        <v>800000</v>
      </c>
      <c r="AL34" s="1">
        <v>1006000</v>
      </c>
      <c r="AM34" s="1">
        <v>1453000</v>
      </c>
      <c r="AN34" s="1">
        <v>783000</v>
      </c>
      <c r="AO34" s="1">
        <v>5061000</v>
      </c>
      <c r="AP34" s="1">
        <v>860000</v>
      </c>
      <c r="AQ34" s="1">
        <v>1455000</v>
      </c>
      <c r="AR34" s="1">
        <v>1832000</v>
      </c>
      <c r="AS34" s="1">
        <v>1206000</v>
      </c>
      <c r="AT34" s="1">
        <v>1146000</v>
      </c>
      <c r="AU34" s="1">
        <v>1733000</v>
      </c>
      <c r="AV34" s="1">
        <v>1374000</v>
      </c>
    </row>
    <row r="35" spans="1:48">
      <c r="A35" s="1">
        <f t="shared" si="0"/>
        <v>2008</v>
      </c>
      <c r="B35" s="1">
        <v>5548000</v>
      </c>
      <c r="C35" s="1">
        <v>1395000</v>
      </c>
      <c r="D35" s="1">
        <v>1352000</v>
      </c>
      <c r="E35" s="1">
        <v>2349000</v>
      </c>
      <c r="F35" s="1">
        <v>1109000</v>
      </c>
      <c r="G35" s="1">
        <v>1188000</v>
      </c>
      <c r="H35" s="1">
        <v>2054000</v>
      </c>
      <c r="I35" s="1">
        <v>2971000</v>
      </c>
      <c r="J35" s="1">
        <v>2015000</v>
      </c>
      <c r="K35" s="1">
        <v>2017000</v>
      </c>
      <c r="L35" s="1">
        <v>7136000</v>
      </c>
      <c r="M35" s="1">
        <v>6153000</v>
      </c>
      <c r="N35" s="1">
        <v>12973000</v>
      </c>
      <c r="O35" s="1">
        <v>8965000</v>
      </c>
      <c r="P35" s="1">
        <v>2396000</v>
      </c>
      <c r="Q35" s="1">
        <v>1103000</v>
      </c>
      <c r="R35" s="1">
        <v>1172000</v>
      </c>
      <c r="S35" s="1">
        <v>814000</v>
      </c>
      <c r="T35" s="1">
        <v>871000</v>
      </c>
      <c r="U35" s="1">
        <v>2173000</v>
      </c>
      <c r="V35" s="1">
        <v>2100000</v>
      </c>
      <c r="W35" s="1">
        <v>3793000</v>
      </c>
      <c r="X35" s="1">
        <v>7399000</v>
      </c>
      <c r="Y35" s="1">
        <v>1871000</v>
      </c>
      <c r="Z35" s="1">
        <v>1405000</v>
      </c>
      <c r="AA35" s="1">
        <v>2640000</v>
      </c>
      <c r="AB35" s="1">
        <v>8847000</v>
      </c>
      <c r="AC35" s="1">
        <v>5592000</v>
      </c>
      <c r="AD35" s="1">
        <v>1407000</v>
      </c>
      <c r="AE35" s="1">
        <v>1014000</v>
      </c>
      <c r="AF35" s="1">
        <v>596000</v>
      </c>
      <c r="AG35" s="1">
        <v>727000</v>
      </c>
      <c r="AH35" s="1">
        <v>1953000</v>
      </c>
      <c r="AI35" s="1">
        <v>2870000</v>
      </c>
      <c r="AJ35" s="1">
        <v>1466000</v>
      </c>
      <c r="AK35" s="1">
        <v>795000</v>
      </c>
      <c r="AL35" s="1">
        <v>1003000</v>
      </c>
      <c r="AM35" s="1">
        <v>1445000</v>
      </c>
      <c r="AN35" s="1">
        <v>775000</v>
      </c>
      <c r="AO35" s="1">
        <v>5062000</v>
      </c>
      <c r="AP35" s="1">
        <v>856000</v>
      </c>
      <c r="AQ35" s="1">
        <v>1443000</v>
      </c>
      <c r="AR35" s="1">
        <v>1826000</v>
      </c>
      <c r="AS35" s="1">
        <v>1204000</v>
      </c>
      <c r="AT35" s="1">
        <v>1141000</v>
      </c>
      <c r="AU35" s="1">
        <v>1721000</v>
      </c>
      <c r="AV35" s="1">
        <v>1378000</v>
      </c>
    </row>
    <row r="36" spans="1:48">
      <c r="A36" s="1">
        <f t="shared" si="0"/>
        <v>2009</v>
      </c>
      <c r="B36" s="1">
        <v>5524000</v>
      </c>
      <c r="C36" s="1">
        <v>1383000</v>
      </c>
      <c r="D36" s="1">
        <v>1340000</v>
      </c>
      <c r="E36" s="1">
        <v>2348000</v>
      </c>
      <c r="F36" s="1">
        <v>1097000</v>
      </c>
      <c r="G36" s="1">
        <v>1178000</v>
      </c>
      <c r="H36" s="1">
        <v>2041000</v>
      </c>
      <c r="I36" s="1">
        <v>2970000</v>
      </c>
      <c r="J36" s="1">
        <v>2011000</v>
      </c>
      <c r="K36" s="1">
        <v>2014000</v>
      </c>
      <c r="L36" s="1">
        <v>7161000</v>
      </c>
      <c r="M36" s="1">
        <v>6180000</v>
      </c>
      <c r="N36" s="1">
        <v>13048000</v>
      </c>
      <c r="O36" s="1">
        <v>9006000</v>
      </c>
      <c r="P36" s="1">
        <v>2385000</v>
      </c>
      <c r="Q36" s="1">
        <v>1098000</v>
      </c>
      <c r="R36" s="1">
        <v>1171000</v>
      </c>
      <c r="S36" s="1">
        <v>810000</v>
      </c>
      <c r="T36" s="1">
        <v>867000</v>
      </c>
      <c r="U36" s="1">
        <v>2162000</v>
      </c>
      <c r="V36" s="1">
        <v>2091000</v>
      </c>
      <c r="W36" s="1">
        <v>3783000</v>
      </c>
      <c r="X36" s="1">
        <v>7411000</v>
      </c>
      <c r="Y36" s="1">
        <v>1864000</v>
      </c>
      <c r="Z36" s="1">
        <v>1409000</v>
      </c>
      <c r="AA36" s="1">
        <v>2637000</v>
      </c>
      <c r="AB36" s="1">
        <v>8855000</v>
      </c>
      <c r="AC36" s="1">
        <v>5591000</v>
      </c>
      <c r="AD36" s="1">
        <v>1404000</v>
      </c>
      <c r="AE36" s="1">
        <v>1008000</v>
      </c>
      <c r="AF36" s="1">
        <v>592000</v>
      </c>
      <c r="AG36" s="1">
        <v>721000</v>
      </c>
      <c r="AH36" s="1">
        <v>1949000</v>
      </c>
      <c r="AI36" s="1">
        <v>2864000</v>
      </c>
      <c r="AJ36" s="1">
        <v>1459000</v>
      </c>
      <c r="AK36" s="1">
        <v>790000</v>
      </c>
      <c r="AL36" s="1">
        <v>999000</v>
      </c>
      <c r="AM36" s="1">
        <v>1438000</v>
      </c>
      <c r="AN36" s="1">
        <v>769000</v>
      </c>
      <c r="AO36" s="1">
        <v>5064000</v>
      </c>
      <c r="AP36" s="1">
        <v>853000</v>
      </c>
      <c r="AQ36" s="1">
        <v>1434000</v>
      </c>
      <c r="AR36" s="1">
        <v>1821000</v>
      </c>
      <c r="AS36" s="1">
        <v>1200000</v>
      </c>
      <c r="AT36" s="1">
        <v>1138000</v>
      </c>
      <c r="AU36" s="1">
        <v>1712000</v>
      </c>
      <c r="AV36" s="1">
        <v>1385000</v>
      </c>
    </row>
    <row r="37" spans="1:48">
      <c r="A37" s="1">
        <f t="shared" si="0"/>
        <v>2010</v>
      </c>
      <c r="B37" s="1">
        <v>5506419</v>
      </c>
      <c r="C37" s="1">
        <v>1373339</v>
      </c>
      <c r="D37" s="1">
        <v>1330147</v>
      </c>
      <c r="E37" s="1">
        <v>2348165</v>
      </c>
      <c r="F37" s="1">
        <v>1085997</v>
      </c>
      <c r="G37" s="1">
        <v>1168924</v>
      </c>
      <c r="H37" s="1">
        <v>2029064</v>
      </c>
      <c r="I37" s="1">
        <v>2969770</v>
      </c>
      <c r="J37" s="1">
        <v>2007683</v>
      </c>
      <c r="K37" s="1">
        <v>2008068</v>
      </c>
      <c r="L37" s="1">
        <v>7194556</v>
      </c>
      <c r="M37" s="1">
        <v>6216289</v>
      </c>
      <c r="N37" s="1">
        <v>13159388</v>
      </c>
      <c r="O37" s="1">
        <v>9048331</v>
      </c>
      <c r="P37" s="1">
        <v>2374450</v>
      </c>
      <c r="Q37" s="1">
        <v>1093247</v>
      </c>
      <c r="R37" s="1">
        <v>1169788</v>
      </c>
      <c r="S37" s="1">
        <v>806314</v>
      </c>
      <c r="T37" s="1">
        <v>863075</v>
      </c>
      <c r="U37" s="1">
        <v>2152449</v>
      </c>
      <c r="V37" s="1">
        <v>2080773</v>
      </c>
      <c r="W37" s="1">
        <v>3765007</v>
      </c>
      <c r="X37" s="1">
        <v>7410719</v>
      </c>
      <c r="Y37" s="1">
        <v>1854724</v>
      </c>
      <c r="Z37" s="1">
        <v>1410777</v>
      </c>
      <c r="AA37" s="1">
        <v>2636092</v>
      </c>
      <c r="AB37" s="1">
        <v>8865245</v>
      </c>
      <c r="AC37" s="1">
        <v>5588133</v>
      </c>
      <c r="AD37" s="1">
        <v>1400728</v>
      </c>
      <c r="AE37" s="1">
        <v>1002198</v>
      </c>
      <c r="AF37" s="1">
        <v>588667</v>
      </c>
      <c r="AG37" s="1">
        <v>717397</v>
      </c>
      <c r="AH37" s="1">
        <v>1945276</v>
      </c>
      <c r="AI37" s="1">
        <v>2860750</v>
      </c>
      <c r="AJ37" s="1">
        <v>1451338</v>
      </c>
      <c r="AK37" s="1">
        <v>785491</v>
      </c>
      <c r="AL37" s="1">
        <v>995842</v>
      </c>
      <c r="AM37" s="1">
        <v>1431493</v>
      </c>
      <c r="AN37" s="1">
        <v>764456</v>
      </c>
      <c r="AO37" s="1">
        <v>5071968</v>
      </c>
      <c r="AP37" s="1">
        <v>849788</v>
      </c>
      <c r="AQ37" s="1">
        <v>1426779</v>
      </c>
      <c r="AR37" s="1">
        <v>1817426</v>
      </c>
      <c r="AS37" s="1">
        <v>1196529</v>
      </c>
      <c r="AT37" s="1">
        <v>1135233</v>
      </c>
      <c r="AU37" s="1">
        <v>1706242</v>
      </c>
      <c r="AV37" s="1">
        <v>1392818</v>
      </c>
    </row>
    <row r="38" spans="1:48">
      <c r="A38" s="1">
        <f t="shared" si="0"/>
        <v>2011</v>
      </c>
      <c r="B38" s="1">
        <v>5488000</v>
      </c>
      <c r="C38" s="1">
        <v>1363000</v>
      </c>
      <c r="D38" s="1">
        <v>1315000</v>
      </c>
      <c r="E38" s="1">
        <v>2326000</v>
      </c>
      <c r="F38" s="1">
        <v>1075000</v>
      </c>
      <c r="G38" s="1">
        <v>1162000</v>
      </c>
      <c r="H38" s="1">
        <v>1988000</v>
      </c>
      <c r="I38" s="1">
        <v>2960000</v>
      </c>
      <c r="J38" s="1">
        <v>2000000</v>
      </c>
      <c r="K38" s="1">
        <v>2001000</v>
      </c>
      <c r="L38" s="1">
        <v>7209000</v>
      </c>
      <c r="M38" s="1">
        <v>6217000</v>
      </c>
      <c r="N38" s="1">
        <v>13198000</v>
      </c>
      <c r="O38" s="1">
        <v>9060000</v>
      </c>
      <c r="P38" s="1">
        <v>2364000</v>
      </c>
      <c r="Q38" s="1">
        <v>1088000</v>
      </c>
      <c r="R38" s="1">
        <v>1167000</v>
      </c>
      <c r="S38" s="1">
        <v>803000</v>
      </c>
      <c r="T38" s="1">
        <v>857000</v>
      </c>
      <c r="U38" s="1">
        <v>2142000</v>
      </c>
      <c r="V38" s="1">
        <v>2071000</v>
      </c>
      <c r="W38" s="1">
        <v>3752000</v>
      </c>
      <c r="X38" s="1">
        <v>7418000</v>
      </c>
      <c r="Y38" s="1">
        <v>1847000</v>
      </c>
      <c r="Z38" s="1">
        <v>1413000</v>
      </c>
      <c r="AA38" s="1">
        <v>2633000</v>
      </c>
      <c r="AB38" s="1">
        <v>8863000</v>
      </c>
      <c r="AC38" s="1">
        <v>5584000</v>
      </c>
      <c r="AD38" s="1">
        <v>1395000</v>
      </c>
      <c r="AE38" s="1">
        <v>995000</v>
      </c>
      <c r="AF38" s="1">
        <v>586000</v>
      </c>
      <c r="AG38" s="1">
        <v>713000</v>
      </c>
      <c r="AH38" s="1">
        <v>1941000</v>
      </c>
      <c r="AI38" s="1">
        <v>2858000</v>
      </c>
      <c r="AJ38" s="1">
        <v>1444000</v>
      </c>
      <c r="AK38" s="1">
        <v>780000</v>
      </c>
      <c r="AL38" s="1">
        <v>992000</v>
      </c>
      <c r="AM38" s="1">
        <v>1424000</v>
      </c>
      <c r="AN38" s="1">
        <v>758000</v>
      </c>
      <c r="AO38" s="1">
        <v>5081000</v>
      </c>
      <c r="AP38" s="1">
        <v>847000</v>
      </c>
      <c r="AQ38" s="1">
        <v>1418000</v>
      </c>
      <c r="AR38" s="1">
        <v>1813000</v>
      </c>
      <c r="AS38" s="1">
        <v>1192000</v>
      </c>
      <c r="AT38" s="1">
        <v>1130000</v>
      </c>
      <c r="AU38" s="1">
        <v>1697000</v>
      </c>
      <c r="AV38" s="1">
        <v>1402000</v>
      </c>
    </row>
    <row r="39" spans="1:48">
      <c r="A39" s="1">
        <f t="shared" si="0"/>
        <v>2012</v>
      </c>
      <c r="B39" s="1">
        <v>5465000</v>
      </c>
      <c r="C39" s="1">
        <v>1350000</v>
      </c>
      <c r="D39" s="1">
        <v>1306000</v>
      </c>
      <c r="E39" s="1">
        <v>2329000</v>
      </c>
      <c r="F39" s="1">
        <v>1063000</v>
      </c>
      <c r="G39" s="1">
        <v>1153000</v>
      </c>
      <c r="H39" s="1">
        <v>1957000</v>
      </c>
      <c r="I39" s="1">
        <v>2947000</v>
      </c>
      <c r="J39" s="1">
        <v>1992000</v>
      </c>
      <c r="K39" s="1">
        <v>1994000</v>
      </c>
      <c r="L39" s="1">
        <v>7216000</v>
      </c>
      <c r="M39" s="1">
        <v>6200000</v>
      </c>
      <c r="N39" s="1">
        <v>13234000</v>
      </c>
      <c r="O39" s="1">
        <v>9070000</v>
      </c>
      <c r="P39" s="1">
        <v>2350000</v>
      </c>
      <c r="Q39" s="1">
        <v>1083000</v>
      </c>
      <c r="R39" s="1">
        <v>1164000</v>
      </c>
      <c r="S39" s="1">
        <v>800000</v>
      </c>
      <c r="T39" s="1">
        <v>852000</v>
      </c>
      <c r="U39" s="1">
        <v>2132000</v>
      </c>
      <c r="V39" s="1">
        <v>2062000</v>
      </c>
      <c r="W39" s="1">
        <v>3739000</v>
      </c>
      <c r="X39" s="1">
        <v>7431000</v>
      </c>
      <c r="Y39" s="1">
        <v>1841000</v>
      </c>
      <c r="Z39" s="1">
        <v>1414000</v>
      </c>
      <c r="AA39" s="1">
        <v>2628000</v>
      </c>
      <c r="AB39" s="1">
        <v>8861000</v>
      </c>
      <c r="AC39" s="1">
        <v>5575000</v>
      </c>
      <c r="AD39" s="1">
        <v>1388000</v>
      </c>
      <c r="AE39" s="1">
        <v>988000</v>
      </c>
      <c r="AF39" s="1">
        <v>583000</v>
      </c>
      <c r="AG39" s="1">
        <v>708000</v>
      </c>
      <c r="AH39" s="1">
        <v>1937000</v>
      </c>
      <c r="AI39" s="1">
        <v>2855000</v>
      </c>
      <c r="AJ39" s="1">
        <v>1434000</v>
      </c>
      <c r="AK39" s="1">
        <v>775000</v>
      </c>
      <c r="AL39" s="1">
        <v>989000</v>
      </c>
      <c r="AM39" s="1">
        <v>1415000</v>
      </c>
      <c r="AN39" s="1">
        <v>751000</v>
      </c>
      <c r="AO39" s="1">
        <v>5089000</v>
      </c>
      <c r="AP39" s="1">
        <v>845000</v>
      </c>
      <c r="AQ39" s="1">
        <v>1408000</v>
      </c>
      <c r="AR39" s="1">
        <v>1807000</v>
      </c>
      <c r="AS39" s="1">
        <v>1186000</v>
      </c>
      <c r="AT39" s="1">
        <v>1125000</v>
      </c>
      <c r="AU39" s="1">
        <v>1687000</v>
      </c>
      <c r="AV39" s="1">
        <v>1411000</v>
      </c>
    </row>
    <row r="40" spans="1:48">
      <c r="A40" s="1">
        <f t="shared" si="0"/>
        <v>2013</v>
      </c>
      <c r="B40" s="1">
        <v>5438000</v>
      </c>
      <c r="C40" s="1">
        <v>1337000</v>
      </c>
      <c r="D40" s="1">
        <v>1299000</v>
      </c>
      <c r="E40" s="1">
        <v>2333000</v>
      </c>
      <c r="F40" s="1">
        <v>1050000</v>
      </c>
      <c r="G40" s="1">
        <v>1144000</v>
      </c>
      <c r="H40" s="1">
        <v>1940000</v>
      </c>
      <c r="I40" s="1">
        <v>2937000</v>
      </c>
      <c r="J40" s="1">
        <v>1986000</v>
      </c>
      <c r="K40" s="1">
        <v>1986000</v>
      </c>
      <c r="L40" s="1">
        <v>7228000</v>
      </c>
      <c r="M40" s="1">
        <v>6201000</v>
      </c>
      <c r="N40" s="1">
        <v>13307000</v>
      </c>
      <c r="O40" s="1">
        <v>9084000</v>
      </c>
      <c r="P40" s="1">
        <v>2336000</v>
      </c>
      <c r="Q40" s="1">
        <v>1077000</v>
      </c>
      <c r="R40" s="1">
        <v>1160000</v>
      </c>
      <c r="S40" s="1">
        <v>796000</v>
      </c>
      <c r="T40" s="1">
        <v>847000</v>
      </c>
      <c r="U40" s="1">
        <v>2122000</v>
      </c>
      <c r="V40" s="1">
        <v>2053000</v>
      </c>
      <c r="W40" s="1">
        <v>3730000</v>
      </c>
      <c r="X40" s="1">
        <v>7449000</v>
      </c>
      <c r="Y40" s="1">
        <v>1833000</v>
      </c>
      <c r="Z40" s="1">
        <v>1415000</v>
      </c>
      <c r="AA40" s="1">
        <v>2622000</v>
      </c>
      <c r="AB40" s="1">
        <v>8856000</v>
      </c>
      <c r="AC40" s="1">
        <v>5565000</v>
      </c>
      <c r="AD40" s="1">
        <v>1381000</v>
      </c>
      <c r="AE40" s="1">
        <v>980000</v>
      </c>
      <c r="AF40" s="1">
        <v>580000</v>
      </c>
      <c r="AG40" s="1">
        <v>704000</v>
      </c>
      <c r="AH40" s="1">
        <v>1932000</v>
      </c>
      <c r="AI40" s="1">
        <v>2850000</v>
      </c>
      <c r="AJ40" s="1">
        <v>1425000</v>
      </c>
      <c r="AK40" s="1">
        <v>769000</v>
      </c>
      <c r="AL40" s="1">
        <v>985000</v>
      </c>
      <c r="AM40" s="1">
        <v>1406000</v>
      </c>
      <c r="AN40" s="1">
        <v>743000</v>
      </c>
      <c r="AO40" s="1">
        <v>5096000</v>
      </c>
      <c r="AP40" s="1">
        <v>841000</v>
      </c>
      <c r="AQ40" s="1">
        <v>1397000</v>
      </c>
      <c r="AR40" s="1">
        <v>1801000</v>
      </c>
      <c r="AS40" s="1">
        <v>1180000</v>
      </c>
      <c r="AT40" s="1">
        <v>1119000</v>
      </c>
      <c r="AU40" s="1">
        <v>1675000</v>
      </c>
      <c r="AV40" s="1">
        <v>1419000</v>
      </c>
    </row>
    <row r="41" spans="1:48">
      <c r="A41" s="1">
        <f t="shared" si="0"/>
        <v>2014</v>
      </c>
      <c r="B41" s="1">
        <v>5410000</v>
      </c>
      <c r="C41" s="1">
        <v>1323000</v>
      </c>
      <c r="D41" s="1">
        <v>1290000</v>
      </c>
      <c r="E41" s="1">
        <v>2335000</v>
      </c>
      <c r="F41" s="1">
        <v>1037000</v>
      </c>
      <c r="G41" s="1">
        <v>1134000</v>
      </c>
      <c r="H41" s="1">
        <v>1927000</v>
      </c>
      <c r="I41" s="1">
        <v>2927000</v>
      </c>
      <c r="J41" s="1">
        <v>1980000</v>
      </c>
      <c r="K41" s="1">
        <v>1979000</v>
      </c>
      <c r="L41" s="1">
        <v>7247000</v>
      </c>
      <c r="M41" s="1">
        <v>6209000</v>
      </c>
      <c r="N41" s="1">
        <v>13399000</v>
      </c>
      <c r="O41" s="1">
        <v>9103000</v>
      </c>
      <c r="P41" s="1">
        <v>2320000</v>
      </c>
      <c r="Q41" s="1">
        <v>1072000</v>
      </c>
      <c r="R41" s="1">
        <v>1157000</v>
      </c>
      <c r="S41" s="1">
        <v>791000</v>
      </c>
      <c r="T41" s="1">
        <v>841000</v>
      </c>
      <c r="U41" s="1">
        <v>2110000</v>
      </c>
      <c r="V41" s="1">
        <v>2043000</v>
      </c>
      <c r="W41" s="1">
        <v>3715000</v>
      </c>
      <c r="X41" s="1">
        <v>7464000</v>
      </c>
      <c r="Y41" s="1">
        <v>1826000</v>
      </c>
      <c r="Z41" s="1">
        <v>1414000</v>
      </c>
      <c r="AA41" s="1">
        <v>2616000</v>
      </c>
      <c r="AB41" s="1">
        <v>8845000</v>
      </c>
      <c r="AC41" s="1">
        <v>5550000</v>
      </c>
      <c r="AD41" s="1">
        <v>1373000</v>
      </c>
      <c r="AE41" s="1">
        <v>972000</v>
      </c>
      <c r="AF41" s="1">
        <v>577000</v>
      </c>
      <c r="AG41" s="1">
        <v>699000</v>
      </c>
      <c r="AH41" s="1">
        <v>1926000</v>
      </c>
      <c r="AI41" s="1">
        <v>2846000</v>
      </c>
      <c r="AJ41" s="1">
        <v>1415000</v>
      </c>
      <c r="AK41" s="1">
        <v>763000</v>
      </c>
      <c r="AL41" s="1">
        <v>980000</v>
      </c>
      <c r="AM41" s="1">
        <v>1396000</v>
      </c>
      <c r="AN41" s="1">
        <v>736000</v>
      </c>
      <c r="AO41" s="1">
        <v>5099000</v>
      </c>
      <c r="AP41" s="1">
        <v>837000</v>
      </c>
      <c r="AQ41" s="1">
        <v>1387000</v>
      </c>
      <c r="AR41" s="1">
        <v>1795000</v>
      </c>
      <c r="AS41" s="1">
        <v>1173000</v>
      </c>
      <c r="AT41" s="1">
        <v>1112000</v>
      </c>
      <c r="AU41" s="1">
        <v>1662000</v>
      </c>
      <c r="AV41" s="1">
        <v>1426000</v>
      </c>
    </row>
    <row r="42" spans="1:48">
      <c r="A42" s="1">
        <f t="shared" si="0"/>
        <v>2015</v>
      </c>
      <c r="B42" s="1">
        <v>5357487</v>
      </c>
      <c r="C42" s="1">
        <v>1297015</v>
      </c>
      <c r="D42" s="1">
        <v>1272451</v>
      </c>
      <c r="E42" s="1">
        <v>2284565</v>
      </c>
      <c r="F42" s="1">
        <v>1014579</v>
      </c>
      <c r="G42" s="1">
        <v>1119449</v>
      </c>
      <c r="H42" s="1">
        <v>1891419</v>
      </c>
      <c r="I42" s="1">
        <v>2883341</v>
      </c>
      <c r="J42" s="1">
        <v>1964844</v>
      </c>
      <c r="K42" s="1">
        <v>1956690</v>
      </c>
      <c r="L42" s="1">
        <v>7206714</v>
      </c>
      <c r="M42" s="1">
        <v>6126343</v>
      </c>
      <c r="N42" s="1">
        <v>13257801</v>
      </c>
      <c r="O42" s="1">
        <v>9043288</v>
      </c>
      <c r="P42" s="1">
        <v>2294483</v>
      </c>
      <c r="Q42" s="1">
        <v>1057292</v>
      </c>
      <c r="R42" s="1">
        <v>1138038</v>
      </c>
      <c r="S42" s="1">
        <v>776803</v>
      </c>
      <c r="T42" s="1">
        <v>825659</v>
      </c>
      <c r="U42" s="1">
        <v>2082702</v>
      </c>
      <c r="V42" s="1">
        <v>2020000</v>
      </c>
      <c r="W42" s="1">
        <v>3674371</v>
      </c>
      <c r="X42" s="1">
        <v>7401952</v>
      </c>
      <c r="Y42" s="1">
        <v>1796148</v>
      </c>
      <c r="Z42" s="1">
        <v>1399047</v>
      </c>
      <c r="AA42" s="1">
        <v>2556825</v>
      </c>
      <c r="AB42" s="1">
        <v>8713089</v>
      </c>
      <c r="AC42" s="1">
        <v>5468729</v>
      </c>
      <c r="AD42" s="1">
        <v>1354136</v>
      </c>
      <c r="AE42" s="1">
        <v>958930</v>
      </c>
      <c r="AF42" s="1">
        <v>569078</v>
      </c>
      <c r="AG42" s="1">
        <v>685581</v>
      </c>
      <c r="AH42" s="1">
        <v>1886906</v>
      </c>
      <c r="AI42" s="1">
        <v>2812852</v>
      </c>
      <c r="AJ42" s="1">
        <v>1396314</v>
      </c>
      <c r="AK42" s="1">
        <v>746003</v>
      </c>
      <c r="AL42" s="1">
        <v>956464</v>
      </c>
      <c r="AM42" s="1">
        <v>1362407</v>
      </c>
      <c r="AN42" s="1">
        <v>721501</v>
      </c>
      <c r="AO42" s="1">
        <v>5038664</v>
      </c>
      <c r="AP42" s="1">
        <v>828476</v>
      </c>
      <c r="AQ42" s="1">
        <v>1367110</v>
      </c>
      <c r="AR42" s="1">
        <v>1777051</v>
      </c>
      <c r="AS42" s="1">
        <v>1155327</v>
      </c>
      <c r="AT42" s="1">
        <v>1095127</v>
      </c>
      <c r="AU42" s="1">
        <v>1630243</v>
      </c>
      <c r="AV42" s="1">
        <v>1417652</v>
      </c>
    </row>
    <row r="43" spans="1:48">
      <c r="A43" s="1">
        <f t="shared" si="0"/>
        <v>2016</v>
      </c>
      <c r="B43" s="1">
        <v>5341107.4754808797</v>
      </c>
      <c r="C43" s="1">
        <v>1286436.2058767001</v>
      </c>
      <c r="D43" s="1">
        <v>1265556.81383665</v>
      </c>
      <c r="E43" s="1">
        <v>2285041.3458852102</v>
      </c>
      <c r="F43" s="1">
        <v>1004269.01665123</v>
      </c>
      <c r="G43" s="1">
        <v>1112730.6609003199</v>
      </c>
      <c r="H43" s="1">
        <v>1879934.40036446</v>
      </c>
      <c r="I43" s="1">
        <v>2878335.4772907002</v>
      </c>
      <c r="J43" s="1">
        <v>1962397.3634687299</v>
      </c>
      <c r="K43" s="1">
        <v>1953733.0241922699</v>
      </c>
      <c r="L43" s="1">
        <v>7231421.6155826598</v>
      </c>
      <c r="M43" s="1">
        <v>6143444.8626382304</v>
      </c>
      <c r="N43" s="1">
        <v>13346382.8538136</v>
      </c>
      <c r="O43" s="1">
        <v>9075202.4558410197</v>
      </c>
      <c r="P43" s="1">
        <v>2285600.40411878</v>
      </c>
      <c r="Q43" s="1">
        <v>1054347.13696431</v>
      </c>
      <c r="R43" s="1">
        <v>1137617.7841171101</v>
      </c>
      <c r="S43" s="1">
        <v>774767.70626626303</v>
      </c>
      <c r="T43" s="1">
        <v>821491.19527216395</v>
      </c>
      <c r="U43" s="1">
        <v>2076410.2539453399</v>
      </c>
      <c r="V43" s="1">
        <v>2014698.0092664</v>
      </c>
      <c r="W43" s="1">
        <v>3668862.2863286301</v>
      </c>
      <c r="X43" s="1">
        <v>7430711.8618579302</v>
      </c>
      <c r="Y43" s="1">
        <v>1792427.48434754</v>
      </c>
      <c r="Z43" s="1">
        <v>1402891.3253849</v>
      </c>
      <c r="AA43" s="1">
        <v>2558313.7649552398</v>
      </c>
      <c r="AB43" s="1">
        <v>8721032.0856846292</v>
      </c>
      <c r="AC43" s="1">
        <v>5467852.4295445103</v>
      </c>
      <c r="AD43" s="1">
        <v>1349647.9170790401</v>
      </c>
      <c r="AE43" s="1">
        <v>953491.87640436797</v>
      </c>
      <c r="AF43" s="1">
        <v>567454.071620284</v>
      </c>
      <c r="AG43" s="1">
        <v>682883.98602027795</v>
      </c>
      <c r="AH43" s="1">
        <v>1886634.67862149</v>
      </c>
      <c r="AI43" s="1">
        <v>2816286.3921473501</v>
      </c>
      <c r="AJ43" s="1">
        <v>1390241.65456046</v>
      </c>
      <c r="AK43" s="1">
        <v>741882.01501338498</v>
      </c>
      <c r="AL43" s="1">
        <v>954654.49300114496</v>
      </c>
      <c r="AM43" s="1">
        <v>1356377.5093142099</v>
      </c>
      <c r="AN43" s="1">
        <v>716348.16417634801</v>
      </c>
      <c r="AO43" s="1">
        <v>5054447.8416866902</v>
      </c>
      <c r="AP43" s="1">
        <v>826647.07081285701</v>
      </c>
      <c r="AQ43" s="1">
        <v>1360035.8826973301</v>
      </c>
      <c r="AR43" s="1">
        <v>1773807.51503013</v>
      </c>
      <c r="AS43" s="1">
        <v>1151833.51443497</v>
      </c>
      <c r="AT43" s="1">
        <v>1091005.60782516</v>
      </c>
      <c r="AU43" s="1">
        <v>1622326.19832102</v>
      </c>
      <c r="AV43" s="1">
        <v>1427698.28569735</v>
      </c>
    </row>
    <row r="44" spans="1:48">
      <c r="A44" s="1">
        <f t="shared" si="0"/>
        <v>2017</v>
      </c>
      <c r="B44" s="1">
        <v>5323561.1005177898</v>
      </c>
      <c r="C44" s="1">
        <v>1275605.2491723101</v>
      </c>
      <c r="D44" s="1">
        <v>1258395.7359622</v>
      </c>
      <c r="E44" s="1">
        <v>2284888.97032648</v>
      </c>
      <c r="F44" s="1">
        <v>993773.13762540801</v>
      </c>
      <c r="G44" s="1">
        <v>1105786.96511673</v>
      </c>
      <c r="H44" s="1">
        <v>1868138.8817000799</v>
      </c>
      <c r="I44" s="1">
        <v>2872650.0843097102</v>
      </c>
      <c r="J44" s="1">
        <v>1959509.6223254499</v>
      </c>
      <c r="K44" s="1">
        <v>1950306.1154561101</v>
      </c>
      <c r="L44" s="1">
        <v>7254217.6875107596</v>
      </c>
      <c r="M44" s="1">
        <v>6158838.83020717</v>
      </c>
      <c r="N44" s="1">
        <v>13431851.2361384</v>
      </c>
      <c r="O44" s="1">
        <v>9104877.2848528605</v>
      </c>
      <c r="P44" s="1">
        <v>2276287.0464643999</v>
      </c>
      <c r="Q44" s="1">
        <v>1051174.9462565801</v>
      </c>
      <c r="R44" s="1">
        <v>1136948.05757599</v>
      </c>
      <c r="S44" s="1">
        <v>772580.69085616095</v>
      </c>
      <c r="T44" s="1">
        <v>817162.25643582304</v>
      </c>
      <c r="U44" s="1">
        <v>2069699.61023779</v>
      </c>
      <c r="V44" s="1">
        <v>2008952.94116639</v>
      </c>
      <c r="W44" s="1">
        <v>3662536.8979371302</v>
      </c>
      <c r="X44" s="1">
        <v>7457591.15263745</v>
      </c>
      <c r="Y44" s="1">
        <v>1788326.77550078</v>
      </c>
      <c r="Z44" s="1">
        <v>1406394.3901265401</v>
      </c>
      <c r="AA44" s="1">
        <v>2559124.0819780598</v>
      </c>
      <c r="AB44" s="1">
        <v>8726590.5292368997</v>
      </c>
      <c r="AC44" s="1">
        <v>5465705.7432898302</v>
      </c>
      <c r="AD44" s="1">
        <v>1344888.7654476899</v>
      </c>
      <c r="AE44" s="1">
        <v>947874.08635433903</v>
      </c>
      <c r="AF44" s="1">
        <v>565721.91254781198</v>
      </c>
      <c r="AG44" s="1">
        <v>680068.80184223503</v>
      </c>
      <c r="AH44" s="1">
        <v>1885964.7569627201</v>
      </c>
      <c r="AI44" s="1">
        <v>2818961.7459044899</v>
      </c>
      <c r="AJ44" s="1">
        <v>1383896.5971363899</v>
      </c>
      <c r="AK44" s="1">
        <v>737620.48738967802</v>
      </c>
      <c r="AL44" s="1">
        <v>952651.18417411903</v>
      </c>
      <c r="AM44" s="1">
        <v>1350050.4708710699</v>
      </c>
      <c r="AN44" s="1">
        <v>711091.70272699697</v>
      </c>
      <c r="AO44" s="1">
        <v>5068943.4538776502</v>
      </c>
      <c r="AP44" s="1">
        <v>824658.87992366101</v>
      </c>
      <c r="AQ44" s="1">
        <v>1352693.8630725199</v>
      </c>
      <c r="AR44" s="1">
        <v>1770231.2073762999</v>
      </c>
      <c r="AS44" s="1">
        <v>1148105.7730870801</v>
      </c>
      <c r="AT44" s="1">
        <v>1086666.68442352</v>
      </c>
      <c r="AU44" s="1">
        <v>1614092.5068748</v>
      </c>
      <c r="AV44" s="1">
        <v>1437334.2572037999</v>
      </c>
    </row>
    <row r="45" spans="1:48">
      <c r="A45" s="1">
        <f t="shared" si="0"/>
        <v>2018</v>
      </c>
      <c r="B45" s="1">
        <v>5303673.3949480699</v>
      </c>
      <c r="C45" s="1">
        <v>1264267.1313074001</v>
      </c>
      <c r="D45" s="1">
        <v>1250698.31284077</v>
      </c>
      <c r="E45" s="1">
        <v>2283411.11307006</v>
      </c>
      <c r="F45" s="1">
        <v>982903.42923639796</v>
      </c>
      <c r="G45" s="1">
        <v>1098390.4177966099</v>
      </c>
      <c r="H45" s="1">
        <v>1855645.3003630999</v>
      </c>
      <c r="I45" s="1">
        <v>2865599.5494443299</v>
      </c>
      <c r="J45" s="1">
        <v>1955735.05853372</v>
      </c>
      <c r="K45" s="1">
        <v>1945967.1583074401</v>
      </c>
      <c r="L45" s="1">
        <v>7273161.9802197097</v>
      </c>
      <c r="M45" s="1">
        <v>6170850.3134499397</v>
      </c>
      <c r="N45" s="1">
        <v>13511059.9019005</v>
      </c>
      <c r="O45" s="1">
        <v>9129996.7809414808</v>
      </c>
      <c r="P45" s="1">
        <v>2266046.6451146002</v>
      </c>
      <c r="Q45" s="1">
        <v>1047546.00415203</v>
      </c>
      <c r="R45" s="1">
        <v>1135776.1423085199</v>
      </c>
      <c r="S45" s="1">
        <v>770088.49002736097</v>
      </c>
      <c r="T45" s="1">
        <v>812509.60882955301</v>
      </c>
      <c r="U45" s="1">
        <v>2062145.1189305801</v>
      </c>
      <c r="V45" s="1">
        <v>2002317.27342101</v>
      </c>
      <c r="W45" s="1">
        <v>3654571.4493033402</v>
      </c>
      <c r="X45" s="1">
        <v>7480688.5352085903</v>
      </c>
      <c r="Y45" s="1">
        <v>1783461.73172708</v>
      </c>
      <c r="Z45" s="1">
        <v>1409240.5247195701</v>
      </c>
      <c r="AA45" s="1">
        <v>2558571.9566672598</v>
      </c>
      <c r="AB45" s="1">
        <v>8727354.2672326695</v>
      </c>
      <c r="AC45" s="1">
        <v>5461003.6551575102</v>
      </c>
      <c r="AD45" s="1">
        <v>1339508.02780314</v>
      </c>
      <c r="AE45" s="1">
        <v>941895.85498127202</v>
      </c>
      <c r="AF45" s="1">
        <v>563766.71948965499</v>
      </c>
      <c r="AG45" s="1">
        <v>677004.34059512103</v>
      </c>
      <c r="AH45" s="1">
        <v>1884491.4436971401</v>
      </c>
      <c r="AI45" s="1">
        <v>2820187.38926908</v>
      </c>
      <c r="AJ45" s="1">
        <v>1376985.9240983401</v>
      </c>
      <c r="AK45" s="1">
        <v>733076.094406883</v>
      </c>
      <c r="AL45" s="1">
        <v>950254.413453663</v>
      </c>
      <c r="AM45" s="1">
        <v>1343163.1912605499</v>
      </c>
      <c r="AN45" s="1">
        <v>705605.00296832505</v>
      </c>
      <c r="AO45" s="1">
        <v>5080846.3612251198</v>
      </c>
      <c r="AP45" s="1">
        <v>822350.78049853805</v>
      </c>
      <c r="AQ45" s="1">
        <v>1344813.5806282801</v>
      </c>
      <c r="AR45" s="1">
        <v>1765981.29739801</v>
      </c>
      <c r="AS45" s="1">
        <v>1143908.5602021001</v>
      </c>
      <c r="AT45" s="1">
        <v>1081883.11134614</v>
      </c>
      <c r="AU45" s="1">
        <v>1605217.36363493</v>
      </c>
      <c r="AV45" s="1">
        <v>1446145.2526109801</v>
      </c>
    </row>
    <row r="46" spans="1:48">
      <c r="A46" s="1">
        <f t="shared" si="0"/>
        <v>2019</v>
      </c>
      <c r="B46" s="1">
        <v>5280269.8786089504</v>
      </c>
      <c r="C46" s="1">
        <v>1252166.85370253</v>
      </c>
      <c r="D46" s="1">
        <v>1242195.09093644</v>
      </c>
      <c r="E46" s="1">
        <v>2279911.0138621898</v>
      </c>
      <c r="F46" s="1">
        <v>971471.95779804303</v>
      </c>
      <c r="G46" s="1">
        <v>1090313.5240873301</v>
      </c>
      <c r="H46" s="1">
        <v>1842066.5127097601</v>
      </c>
      <c r="I46" s="1">
        <v>2856498.6010817802</v>
      </c>
      <c r="J46" s="1">
        <v>1950627.9540570399</v>
      </c>
      <c r="K46" s="1">
        <v>1940274.0372622199</v>
      </c>
      <c r="L46" s="1">
        <v>7286314.2581448797</v>
      </c>
      <c r="M46" s="1">
        <v>6177804.72310967</v>
      </c>
      <c r="N46" s="1">
        <v>13580862.606025301</v>
      </c>
      <c r="O46" s="1">
        <v>9148245.2380128298</v>
      </c>
      <c r="P46" s="1">
        <v>2254382.9181471099</v>
      </c>
      <c r="Q46" s="1">
        <v>1043230.88692581</v>
      </c>
      <c r="R46" s="1">
        <v>1133849.3602465901</v>
      </c>
      <c r="S46" s="1">
        <v>767137.64003751299</v>
      </c>
      <c r="T46" s="1">
        <v>807370.67779190699</v>
      </c>
      <c r="U46" s="1">
        <v>2053321.8300769499</v>
      </c>
      <c r="V46" s="1">
        <v>1994343.4837511701</v>
      </c>
      <c r="W46" s="1">
        <v>3644142.5549049801</v>
      </c>
      <c r="X46" s="1">
        <v>7498102.6724411398</v>
      </c>
      <c r="Y46" s="1">
        <v>1777448.2112937099</v>
      </c>
      <c r="Z46" s="1">
        <v>1411114.0596586301</v>
      </c>
      <c r="AA46" s="1">
        <v>2555973.3946215301</v>
      </c>
      <c r="AB46" s="1">
        <v>8720913.2362474892</v>
      </c>
      <c r="AC46" s="1">
        <v>5452460.8790688897</v>
      </c>
      <c r="AD46" s="1">
        <v>1333155.1868425701</v>
      </c>
      <c r="AE46" s="1">
        <v>935376.407416526</v>
      </c>
      <c r="AF46" s="1">
        <v>561473.68915289105</v>
      </c>
      <c r="AG46" s="1">
        <v>673559.49540818902</v>
      </c>
      <c r="AH46" s="1">
        <v>1881809.94749819</v>
      </c>
      <c r="AI46" s="1">
        <v>2819272.6502387598</v>
      </c>
      <c r="AJ46" s="1">
        <v>1369216.7318168399</v>
      </c>
      <c r="AK46" s="1">
        <v>728106.51334299694</v>
      </c>
      <c r="AL46" s="1">
        <v>947264.52077451197</v>
      </c>
      <c r="AM46" s="1">
        <v>1335452.97707258</v>
      </c>
      <c r="AN46" s="1">
        <v>699761.45221670496</v>
      </c>
      <c r="AO46" s="1">
        <v>5088852.08838112</v>
      </c>
      <c r="AP46" s="1">
        <v>819562.125703578</v>
      </c>
      <c r="AQ46" s="1">
        <v>1336124.67486726</v>
      </c>
      <c r="AR46" s="1">
        <v>1760717.0054547701</v>
      </c>
      <c r="AS46" s="1">
        <v>1139006.6600257801</v>
      </c>
      <c r="AT46" s="1">
        <v>1076427.77014407</v>
      </c>
      <c r="AU46" s="1">
        <v>1595376.206575</v>
      </c>
      <c r="AV46" s="1">
        <v>1453716.61001046</v>
      </c>
    </row>
    <row r="47" spans="1:48">
      <c r="A47" s="1">
        <f t="shared" si="0"/>
        <v>2020</v>
      </c>
      <c r="B47" s="1">
        <v>5252176.0713379197</v>
      </c>
      <c r="C47" s="1">
        <v>1239049.4177782901</v>
      </c>
      <c r="D47" s="1">
        <v>1232616.61671337</v>
      </c>
      <c r="E47" s="1">
        <v>2273691.9124491499</v>
      </c>
      <c r="F47" s="1">
        <v>959290.78962425597</v>
      </c>
      <c r="G47" s="1">
        <v>1081328.7891363101</v>
      </c>
      <c r="H47" s="1">
        <v>1827015.3750963199</v>
      </c>
      <c r="I47" s="1">
        <v>2844661.96760948</v>
      </c>
      <c r="J47" s="1">
        <v>1943742.5908590599</v>
      </c>
      <c r="K47" s="1">
        <v>1932784.63683637</v>
      </c>
      <c r="L47" s="1">
        <v>7291734.2857217304</v>
      </c>
      <c r="M47" s="1">
        <v>6178027.4699294902</v>
      </c>
      <c r="N47" s="1">
        <v>13638113.103439501</v>
      </c>
      <c r="O47" s="1">
        <v>9157306.9499729294</v>
      </c>
      <c r="P47" s="1">
        <v>2240799.5836396501</v>
      </c>
      <c r="Q47" s="1">
        <v>1038000.17085316</v>
      </c>
      <c r="R47" s="1">
        <v>1130915.0333221301</v>
      </c>
      <c r="S47" s="1">
        <v>763574.67714430694</v>
      </c>
      <c r="T47" s="1">
        <v>801582.888661484</v>
      </c>
      <c r="U47" s="1">
        <v>2042804.79373015</v>
      </c>
      <c r="V47" s="1">
        <v>1984584.04987798</v>
      </c>
      <c r="W47" s="1">
        <v>3630426.82922007</v>
      </c>
      <c r="X47" s="1">
        <v>7507932.2272053398</v>
      </c>
      <c r="Y47" s="1">
        <v>1769902.0724680901</v>
      </c>
      <c r="Z47" s="1">
        <v>1411699.32543839</v>
      </c>
      <c r="AA47" s="1">
        <v>2550644.4014397599</v>
      </c>
      <c r="AB47" s="1">
        <v>8704857.3728575706</v>
      </c>
      <c r="AC47" s="1">
        <v>5438792.1289456803</v>
      </c>
      <c r="AD47" s="1">
        <v>1325479.7252631499</v>
      </c>
      <c r="AE47" s="1">
        <v>928134.96879146504</v>
      </c>
      <c r="AF47" s="1">
        <v>558728.01824459399</v>
      </c>
      <c r="AG47" s="1">
        <v>669603.15941068996</v>
      </c>
      <c r="AH47" s="1">
        <v>1877515.47703935</v>
      </c>
      <c r="AI47" s="1">
        <v>2815526.85681121</v>
      </c>
      <c r="AJ47" s="1">
        <v>1360296.1166624399</v>
      </c>
      <c r="AK47" s="1">
        <v>722569.42147603305</v>
      </c>
      <c r="AL47" s="1">
        <v>943481.84607141302</v>
      </c>
      <c r="AM47" s="1">
        <v>1326657.1348971401</v>
      </c>
      <c r="AN47" s="1">
        <v>693434.437788515</v>
      </c>
      <c r="AO47" s="1">
        <v>5091656.1599981096</v>
      </c>
      <c r="AP47" s="1">
        <v>816132.26870494697</v>
      </c>
      <c r="AQ47" s="1">
        <v>1326356.78529218</v>
      </c>
      <c r="AR47" s="1">
        <v>1754097.55190609</v>
      </c>
      <c r="AS47" s="1">
        <v>1133164.8568039001</v>
      </c>
      <c r="AT47" s="1">
        <v>1070073.5423683401</v>
      </c>
      <c r="AU47" s="1">
        <v>1584244.47366862</v>
      </c>
      <c r="AV47" s="1">
        <v>1459633.6674939101</v>
      </c>
    </row>
    <row r="48" spans="1:48">
      <c r="A48" s="1">
        <f t="shared" si="0"/>
        <v>2021</v>
      </c>
      <c r="B48" s="1">
        <v>5218620.9841969498</v>
      </c>
      <c r="C48" s="1">
        <v>1224753.30656403</v>
      </c>
      <c r="D48" s="1">
        <v>1221790.6041315501</v>
      </c>
      <c r="E48" s="1">
        <v>2264293.1797222001</v>
      </c>
      <c r="F48" s="1">
        <v>946243.478817272</v>
      </c>
      <c r="G48" s="1">
        <v>1071291.77822659</v>
      </c>
      <c r="H48" s="1">
        <v>1810243.1726421299</v>
      </c>
      <c r="I48" s="1">
        <v>2829630.7129995502</v>
      </c>
      <c r="J48" s="1">
        <v>1934783.9787804701</v>
      </c>
      <c r="K48" s="1">
        <v>1923208.1800098701</v>
      </c>
      <c r="L48" s="1">
        <v>7288113.5236151004</v>
      </c>
      <c r="M48" s="1">
        <v>6170395.4278056799</v>
      </c>
      <c r="N48" s="1">
        <v>13680721.776252501</v>
      </c>
      <c r="O48" s="1">
        <v>9155625.4286223799</v>
      </c>
      <c r="P48" s="1">
        <v>2224973.8730335999</v>
      </c>
      <c r="Q48" s="1">
        <v>1031703.99330272</v>
      </c>
      <c r="R48" s="1">
        <v>1126805.4674311499</v>
      </c>
      <c r="S48" s="1">
        <v>759299.85567142698</v>
      </c>
      <c r="T48" s="1">
        <v>795041.74874176399</v>
      </c>
      <c r="U48" s="1">
        <v>2030317.2984752301</v>
      </c>
      <c r="V48" s="1">
        <v>1972744.89497733</v>
      </c>
      <c r="W48" s="1">
        <v>3612881.8704214101</v>
      </c>
      <c r="X48" s="1">
        <v>7508910.7500493098</v>
      </c>
      <c r="Y48" s="1">
        <v>1760570.9535747401</v>
      </c>
      <c r="Z48" s="1">
        <v>1410785.2494765799</v>
      </c>
      <c r="AA48" s="1">
        <v>2542130.4708384401</v>
      </c>
      <c r="AB48" s="1">
        <v>8677583.7312175501</v>
      </c>
      <c r="AC48" s="1">
        <v>5419140.5476344395</v>
      </c>
      <c r="AD48" s="1">
        <v>1316246.74366507</v>
      </c>
      <c r="AE48" s="1">
        <v>920056.25515638501</v>
      </c>
      <c r="AF48" s="1">
        <v>555456.41065926303</v>
      </c>
      <c r="AG48" s="1">
        <v>665052.34626614104</v>
      </c>
      <c r="AH48" s="1">
        <v>1871343.03564742</v>
      </c>
      <c r="AI48" s="1">
        <v>2808497.0253437199</v>
      </c>
      <c r="AJ48" s="1">
        <v>1350034.6684914699</v>
      </c>
      <c r="AK48" s="1">
        <v>716374.34898238897</v>
      </c>
      <c r="AL48" s="1">
        <v>938776.52655625495</v>
      </c>
      <c r="AM48" s="1">
        <v>1316607.81484427</v>
      </c>
      <c r="AN48" s="1">
        <v>686543.22143695306</v>
      </c>
      <c r="AO48" s="1">
        <v>5088390.8109946698</v>
      </c>
      <c r="AP48" s="1">
        <v>811957.98661839694</v>
      </c>
      <c r="AQ48" s="1">
        <v>1315337.5291027699</v>
      </c>
      <c r="AR48" s="1">
        <v>1745903.7270710899</v>
      </c>
      <c r="AS48" s="1">
        <v>1126230.33951232</v>
      </c>
      <c r="AT48" s="1">
        <v>1062674.1079244399</v>
      </c>
      <c r="AU48" s="1">
        <v>1571617.54009451</v>
      </c>
      <c r="AV48" s="1">
        <v>1463630.1352341</v>
      </c>
    </row>
    <row r="49" spans="1:48">
      <c r="A49" s="1">
        <f t="shared" si="0"/>
        <v>2022</v>
      </c>
      <c r="B49" s="1">
        <v>5180447.5931521999</v>
      </c>
      <c r="C49" s="1">
        <v>1209490.92952496</v>
      </c>
      <c r="D49" s="1">
        <v>1209933.43713597</v>
      </c>
      <c r="E49" s="1">
        <v>2252198.7111527501</v>
      </c>
      <c r="F49" s="1">
        <v>932499.53063417599</v>
      </c>
      <c r="G49" s="1">
        <v>1060390.29718514</v>
      </c>
      <c r="H49" s="1">
        <v>1792054.9055190701</v>
      </c>
      <c r="I49" s="1">
        <v>2811851.2435674299</v>
      </c>
      <c r="J49" s="1">
        <v>1924060.0391734799</v>
      </c>
      <c r="K49" s="1">
        <v>1911859.24361897</v>
      </c>
      <c r="L49" s="1">
        <v>7276670.2174097598</v>
      </c>
      <c r="M49" s="1">
        <v>6155991.32324766</v>
      </c>
      <c r="N49" s="1">
        <v>13710825.515335299</v>
      </c>
      <c r="O49" s="1">
        <v>9144681.0573422406</v>
      </c>
      <c r="P49" s="1">
        <v>2207277.0712248199</v>
      </c>
      <c r="Q49" s="1">
        <v>1024510.73601831</v>
      </c>
      <c r="R49" s="1">
        <v>1121692.90432757</v>
      </c>
      <c r="S49" s="1">
        <v>754428.30220743106</v>
      </c>
      <c r="T49" s="1">
        <v>787875.09319671395</v>
      </c>
      <c r="U49" s="1">
        <v>2016175.58702456</v>
      </c>
      <c r="V49" s="1">
        <v>1959145.7240474999</v>
      </c>
      <c r="W49" s="1">
        <v>3592089.2114674598</v>
      </c>
      <c r="X49" s="1">
        <v>7502311.3422426004</v>
      </c>
      <c r="Y49" s="1">
        <v>1749729.6131690301</v>
      </c>
      <c r="Z49" s="1">
        <v>1408579.14688328</v>
      </c>
      <c r="AA49" s="1">
        <v>2530895.04900841</v>
      </c>
      <c r="AB49" s="1">
        <v>8640717.8358110599</v>
      </c>
      <c r="AC49" s="1">
        <v>5394362.9936894504</v>
      </c>
      <c r="AD49" s="1">
        <v>1305683.8142605501</v>
      </c>
      <c r="AE49" s="1">
        <v>911286.94623751903</v>
      </c>
      <c r="AF49" s="1">
        <v>551751.59904110897</v>
      </c>
      <c r="AG49" s="1">
        <v>660016.55177511997</v>
      </c>
      <c r="AH49" s="1">
        <v>1863586.8052628001</v>
      </c>
      <c r="AI49" s="1">
        <v>2798680.92563225</v>
      </c>
      <c r="AJ49" s="1">
        <v>1338656.9511034</v>
      </c>
      <c r="AK49" s="1">
        <v>709638.23763232306</v>
      </c>
      <c r="AL49" s="1">
        <v>933297.88854970899</v>
      </c>
      <c r="AM49" s="1">
        <v>1305516.54110453</v>
      </c>
      <c r="AN49" s="1">
        <v>679190.56266252103</v>
      </c>
      <c r="AO49" s="1">
        <v>5079935.1173629602</v>
      </c>
      <c r="AP49" s="1">
        <v>807165.75235970505</v>
      </c>
      <c r="AQ49" s="1">
        <v>1303286.43428824</v>
      </c>
      <c r="AR49" s="1">
        <v>1736402.6011075899</v>
      </c>
      <c r="AS49" s="1">
        <v>1118379.9160476699</v>
      </c>
      <c r="AT49" s="1">
        <v>1054406.34013563</v>
      </c>
      <c r="AU49" s="1">
        <v>1557770.5298520101</v>
      </c>
      <c r="AV49" s="1">
        <v>1466033.2117307601</v>
      </c>
    </row>
    <row r="50" spans="1:48">
      <c r="A50" s="1">
        <f t="shared" si="0"/>
        <v>2023</v>
      </c>
      <c r="B50" s="1">
        <v>5138902.3653942803</v>
      </c>
      <c r="C50" s="1">
        <v>1193568.17773504</v>
      </c>
      <c r="D50" s="1">
        <v>1197358.6671674901</v>
      </c>
      <c r="E50" s="1">
        <v>2238128.53335723</v>
      </c>
      <c r="F50" s="1">
        <v>918299.93812037201</v>
      </c>
      <c r="G50" s="1">
        <v>1048895.21197454</v>
      </c>
      <c r="H50" s="1">
        <v>1772894.0026620999</v>
      </c>
      <c r="I50" s="1">
        <v>2791996.3012132398</v>
      </c>
      <c r="J50" s="1">
        <v>1912029.42126735</v>
      </c>
      <c r="K50" s="1">
        <v>1899203.7429639399</v>
      </c>
      <c r="L50" s="1">
        <v>7259254.3089198396</v>
      </c>
      <c r="M50" s="1">
        <v>6136449.3459179699</v>
      </c>
      <c r="N50" s="1">
        <v>13731617.8387415</v>
      </c>
      <c r="O50" s="1">
        <v>9126713.4374081604</v>
      </c>
      <c r="P50" s="1">
        <v>2188253.9764728602</v>
      </c>
      <c r="Q50" s="1">
        <v>1016668.34183719</v>
      </c>
      <c r="R50" s="1">
        <v>1115834.5697293801</v>
      </c>
      <c r="S50" s="1">
        <v>749128.86140687298</v>
      </c>
      <c r="T50" s="1">
        <v>780268.83915518399</v>
      </c>
      <c r="U50" s="1">
        <v>2000844.1406223001</v>
      </c>
      <c r="V50" s="1">
        <v>1944259.6875416001</v>
      </c>
      <c r="W50" s="1">
        <v>3568911.3690114799</v>
      </c>
      <c r="X50" s="1">
        <v>7490041.9927326199</v>
      </c>
      <c r="Y50" s="1">
        <v>1737784.5898634701</v>
      </c>
      <c r="Z50" s="1">
        <v>1405392.92969165</v>
      </c>
      <c r="AA50" s="1">
        <v>2517631.0702581401</v>
      </c>
      <c r="AB50" s="1">
        <v>8596692.3287001401</v>
      </c>
      <c r="AC50" s="1">
        <v>5365744.7545897998</v>
      </c>
      <c r="AD50" s="1">
        <v>1294134.12716482</v>
      </c>
      <c r="AE50" s="1">
        <v>902039.21268002503</v>
      </c>
      <c r="AF50" s="1">
        <v>547747.82322176499</v>
      </c>
      <c r="AG50" s="1">
        <v>654653.39227247005</v>
      </c>
      <c r="AH50" s="1">
        <v>1854680.7624792301</v>
      </c>
      <c r="AI50" s="1">
        <v>2786814.0158324102</v>
      </c>
      <c r="AJ50" s="1">
        <v>1326491.02178351</v>
      </c>
      <c r="AK50" s="1">
        <v>702529.88209447695</v>
      </c>
      <c r="AL50" s="1">
        <v>927265.05564959103</v>
      </c>
      <c r="AM50" s="1">
        <v>1293689.68138858</v>
      </c>
      <c r="AN50" s="1">
        <v>671525.09540254297</v>
      </c>
      <c r="AO50" s="1">
        <v>5067604.8653612901</v>
      </c>
      <c r="AP50" s="1">
        <v>801939.46279423195</v>
      </c>
      <c r="AQ50" s="1">
        <v>1290521.0065347699</v>
      </c>
      <c r="AR50" s="1">
        <v>1725982.8141330199</v>
      </c>
      <c r="AS50" s="1">
        <v>1109872.79903668</v>
      </c>
      <c r="AT50" s="1">
        <v>1045527.9106796</v>
      </c>
      <c r="AU50" s="1">
        <v>1543098.5041456099</v>
      </c>
      <c r="AV50" s="1">
        <v>1467318.4675646799</v>
      </c>
    </row>
    <row r="51" spans="1:48">
      <c r="A51" s="1">
        <f t="shared" si="0"/>
        <v>2024</v>
      </c>
      <c r="B51" s="1">
        <v>5095231.7681141105</v>
      </c>
      <c r="C51" s="1">
        <v>1177290.9422683001</v>
      </c>
      <c r="D51" s="1">
        <v>1184379.8456670099</v>
      </c>
      <c r="E51" s="1">
        <v>2222802.6729520801</v>
      </c>
      <c r="F51" s="1">
        <v>903885.69432133902</v>
      </c>
      <c r="G51" s="1">
        <v>1037077.3885574701</v>
      </c>
      <c r="H51" s="1">
        <v>1753203.89300621</v>
      </c>
      <c r="I51" s="1">
        <v>2770738.6278373399</v>
      </c>
      <c r="J51" s="1">
        <v>1899150.77429149</v>
      </c>
      <c r="K51" s="1">
        <v>1885707.59334508</v>
      </c>
      <c r="L51" s="1">
        <v>7237715.7399596004</v>
      </c>
      <c r="M51" s="1">
        <v>6113403.6854792004</v>
      </c>
      <c r="N51" s="1">
        <v>13746292.264526101</v>
      </c>
      <c r="O51" s="1">
        <v>9103962.1700958498</v>
      </c>
      <c r="P51" s="1">
        <v>2168449.3870371999</v>
      </c>
      <c r="Q51" s="1">
        <v>1008424.75359666</v>
      </c>
      <c r="R51" s="1">
        <v>1109487.6893546199</v>
      </c>
      <c r="S51" s="1">
        <v>743570.37792434695</v>
      </c>
      <c r="T51" s="1">
        <v>772408.90374606603</v>
      </c>
      <c r="U51" s="1">
        <v>1984787.4405126299</v>
      </c>
      <c r="V51" s="1">
        <v>1928559.9359128701</v>
      </c>
      <c r="W51" s="1">
        <v>3544210.8597070202</v>
      </c>
      <c r="X51" s="1">
        <v>7474010.6904672701</v>
      </c>
      <c r="Y51" s="1">
        <v>1725142.4222706901</v>
      </c>
      <c r="Z51" s="1">
        <v>1401538.50993486</v>
      </c>
      <c r="AA51" s="1">
        <v>2503031.46889626</v>
      </c>
      <c r="AB51" s="1">
        <v>8547939.8519475404</v>
      </c>
      <c r="AC51" s="1">
        <v>5334571.117815</v>
      </c>
      <c r="AD51" s="1">
        <v>1281940.8724930901</v>
      </c>
      <c r="AE51" s="1">
        <v>892525.22512907395</v>
      </c>
      <c r="AF51" s="1">
        <v>543579.323032866</v>
      </c>
      <c r="AG51" s="1">
        <v>649120.48409303301</v>
      </c>
      <c r="AH51" s="1">
        <v>1845058.88389047</v>
      </c>
      <c r="AI51" s="1">
        <v>2773631.7540997998</v>
      </c>
      <c r="AJ51" s="1">
        <v>1313864.9378170399</v>
      </c>
      <c r="AK51" s="1">
        <v>695218.07703751104</v>
      </c>
      <c r="AL51" s="1">
        <v>920897.15145372495</v>
      </c>
      <c r="AM51" s="1">
        <v>1281433.60340705</v>
      </c>
      <c r="AN51" s="1">
        <v>663695.45359434397</v>
      </c>
      <c r="AO51" s="1">
        <v>5052715.8412483605</v>
      </c>
      <c r="AP51" s="1">
        <v>796463.01478741702</v>
      </c>
      <c r="AQ51" s="1">
        <v>1277358.7515286501</v>
      </c>
      <c r="AR51" s="1">
        <v>1715033.00626481</v>
      </c>
      <c r="AS51" s="1">
        <v>1100968.2011061001</v>
      </c>
      <c r="AT51" s="1">
        <v>1036296.49123405</v>
      </c>
      <c r="AU51" s="1">
        <v>1527996.5241797599</v>
      </c>
      <c r="AV51" s="1">
        <v>1467961.4733167801</v>
      </c>
    </row>
    <row r="52" spans="1:48">
      <c r="A52" s="1">
        <f t="shared" si="0"/>
        <v>2025</v>
      </c>
      <c r="B52" s="1">
        <v>5050682.2685024198</v>
      </c>
      <c r="C52" s="1">
        <v>1160965.11419868</v>
      </c>
      <c r="D52" s="1">
        <v>1171310.5240753801</v>
      </c>
      <c r="E52" s="1">
        <v>2206941.1565537401</v>
      </c>
      <c r="F52" s="1">
        <v>889497.792282501</v>
      </c>
      <c r="G52" s="1">
        <v>1025207.69289653</v>
      </c>
      <c r="H52" s="1">
        <v>1733428.0054863701</v>
      </c>
      <c r="I52" s="1">
        <v>2748750.9653399298</v>
      </c>
      <c r="J52" s="1">
        <v>1885882.7474752199</v>
      </c>
      <c r="K52" s="1">
        <v>1871836.71006265</v>
      </c>
      <c r="L52" s="1">
        <v>7213904.4523432199</v>
      </c>
      <c r="M52" s="1">
        <v>6088488.5315939197</v>
      </c>
      <c r="N52" s="1">
        <v>13758042.3107433</v>
      </c>
      <c r="O52" s="1">
        <v>9078666.8566810004</v>
      </c>
      <c r="P52" s="1">
        <v>2148408.1011773702</v>
      </c>
      <c r="Q52" s="1">
        <v>1000027.91413399</v>
      </c>
      <c r="R52" s="1">
        <v>1102909.4889213301</v>
      </c>
      <c r="S52" s="1">
        <v>737921.69641441898</v>
      </c>
      <c r="T52" s="1">
        <v>764481.20409822499</v>
      </c>
      <c r="U52" s="1">
        <v>1968469.96793971</v>
      </c>
      <c r="V52" s="1">
        <v>1912519.6196144801</v>
      </c>
      <c r="W52" s="1">
        <v>3518850.20020745</v>
      </c>
      <c r="X52" s="1">
        <v>7456125.4243941503</v>
      </c>
      <c r="Y52" s="1">
        <v>1712209.64900322</v>
      </c>
      <c r="Z52" s="1">
        <v>1397327.79964607</v>
      </c>
      <c r="AA52" s="1">
        <v>2487789.1792313</v>
      </c>
      <c r="AB52" s="1">
        <v>8496893.0476155896</v>
      </c>
      <c r="AC52" s="1">
        <v>5302127.3708442897</v>
      </c>
      <c r="AD52" s="1">
        <v>1269447.24036061</v>
      </c>
      <c r="AE52" s="1">
        <v>882957.15422983095</v>
      </c>
      <c r="AF52" s="1">
        <v>539380.33830604597</v>
      </c>
      <c r="AG52" s="1">
        <v>643575.44357165205</v>
      </c>
      <c r="AH52" s="1">
        <v>1835155.14609027</v>
      </c>
      <c r="AI52" s="1">
        <v>2759869.5985900299</v>
      </c>
      <c r="AJ52" s="1">
        <v>1301106.7564892699</v>
      </c>
      <c r="AK52" s="1">
        <v>687871.61713006999</v>
      </c>
      <c r="AL52" s="1">
        <v>914413.29955992999</v>
      </c>
      <c r="AM52" s="1">
        <v>1269054.67487063</v>
      </c>
      <c r="AN52" s="1">
        <v>655850.27117524995</v>
      </c>
      <c r="AO52" s="1">
        <v>5036583.8312826296</v>
      </c>
      <c r="AP52" s="1">
        <v>790920.30520464503</v>
      </c>
      <c r="AQ52" s="1">
        <v>1264117.17495609</v>
      </c>
      <c r="AR52" s="1">
        <v>1703941.8176203801</v>
      </c>
      <c r="AS52" s="1">
        <v>1091925.3348826601</v>
      </c>
      <c r="AT52" s="1">
        <v>1026969.75347666</v>
      </c>
      <c r="AU52" s="1">
        <v>1512859.6511589701</v>
      </c>
      <c r="AV52" s="1">
        <v>1468437.7995679099</v>
      </c>
    </row>
    <row r="53" spans="1:48">
      <c r="A53" s="1">
        <f t="shared" si="0"/>
        <v>2026</v>
      </c>
      <c r="B53" s="1">
        <v>5006236.5297299596</v>
      </c>
      <c r="C53" s="1">
        <v>1144828.95877722</v>
      </c>
      <c r="D53" s="1">
        <v>1158397.2778453501</v>
      </c>
      <c r="E53" s="1">
        <v>2191110.3730273098</v>
      </c>
      <c r="F53" s="1">
        <v>875323.93531826104</v>
      </c>
      <c r="G53" s="1">
        <v>1013497.60539048</v>
      </c>
      <c r="H53" s="1">
        <v>1713912.04440455</v>
      </c>
      <c r="I53" s="1">
        <v>2726573.08265896</v>
      </c>
      <c r="J53" s="1">
        <v>1872587.7415648301</v>
      </c>
      <c r="K53" s="1">
        <v>1857962.8712591999</v>
      </c>
      <c r="L53" s="1">
        <v>7189321.1619375199</v>
      </c>
      <c r="M53" s="1">
        <v>6063029.3552671904</v>
      </c>
      <c r="N53" s="1">
        <v>13769409.061523899</v>
      </c>
      <c r="O53" s="1">
        <v>9052638.39330028</v>
      </c>
      <c r="P53" s="1">
        <v>2128557.7257700101</v>
      </c>
      <c r="Q53" s="1">
        <v>991673.71353762201</v>
      </c>
      <c r="R53" s="1">
        <v>1096303.1758743201</v>
      </c>
      <c r="S53" s="1">
        <v>732315.86216791195</v>
      </c>
      <c r="T53" s="1">
        <v>756633.272986311</v>
      </c>
      <c r="U53" s="1">
        <v>1952263.69599702</v>
      </c>
      <c r="V53" s="1">
        <v>1896516.4272606</v>
      </c>
      <c r="W53" s="1">
        <v>3493520.0546953599</v>
      </c>
      <c r="X53" s="1">
        <v>7437918.8830309603</v>
      </c>
      <c r="Y53" s="1">
        <v>1699312.3742352601</v>
      </c>
      <c r="Z53" s="1">
        <v>1393009.00214377</v>
      </c>
      <c r="AA53" s="1">
        <v>2472455.9360459102</v>
      </c>
      <c r="AB53" s="1">
        <v>8445523.3526532203</v>
      </c>
      <c r="AC53" s="1">
        <v>5269445.5814664997</v>
      </c>
      <c r="AD53" s="1">
        <v>1256930.36883569</v>
      </c>
      <c r="AE53" s="1">
        <v>873503.161617156</v>
      </c>
      <c r="AF53" s="1">
        <v>535255.78719749395</v>
      </c>
      <c r="AG53" s="1">
        <v>638140.50999916799</v>
      </c>
      <c r="AH53" s="1">
        <v>1825313.88497911</v>
      </c>
      <c r="AI53" s="1">
        <v>2746114.4913703399</v>
      </c>
      <c r="AJ53" s="1">
        <v>1288476.0969725801</v>
      </c>
      <c r="AK53" s="1">
        <v>680621.37421217002</v>
      </c>
      <c r="AL53" s="1">
        <v>907984.76153424405</v>
      </c>
      <c r="AM53" s="1">
        <v>1256793.85133242</v>
      </c>
      <c r="AN53" s="1">
        <v>648105.80195220199</v>
      </c>
      <c r="AO53" s="1">
        <v>5020251.3587331204</v>
      </c>
      <c r="AP53" s="1">
        <v>785455.665379468</v>
      </c>
      <c r="AQ53" s="1">
        <v>1251043.8976952999</v>
      </c>
      <c r="AR53" s="1">
        <v>1693013.32761573</v>
      </c>
      <c r="AS53" s="1">
        <v>1082949.3899620201</v>
      </c>
      <c r="AT53" s="1">
        <v>1017749.42977344</v>
      </c>
      <c r="AU53" s="1">
        <v>1497996.8724905001</v>
      </c>
      <c r="AV53" s="1">
        <v>1469119.5807890999</v>
      </c>
    </row>
    <row r="54" spans="1:48">
      <c r="A54" s="1">
        <f t="shared" si="0"/>
        <v>2027</v>
      </c>
      <c r="B54" s="1">
        <v>4961821.9988834905</v>
      </c>
      <c r="C54" s="1">
        <v>1128850.23796237</v>
      </c>
      <c r="D54" s="1">
        <v>1145618.77847595</v>
      </c>
      <c r="E54" s="1">
        <v>2175262.1602326198</v>
      </c>
      <c r="F54" s="1">
        <v>861338.66781778506</v>
      </c>
      <c r="G54" s="1">
        <v>1001921.06418172</v>
      </c>
      <c r="H54" s="1">
        <v>1694610.81553056</v>
      </c>
      <c r="I54" s="1">
        <v>2704212.8568806099</v>
      </c>
      <c r="J54" s="1">
        <v>1859243.1633725199</v>
      </c>
      <c r="K54" s="1">
        <v>1844081.30644618</v>
      </c>
      <c r="L54" s="1">
        <v>7164069.6808185503</v>
      </c>
      <c r="M54" s="1">
        <v>6037116.7528738398</v>
      </c>
      <c r="N54" s="1">
        <v>13780323.8652863</v>
      </c>
      <c r="O54" s="1">
        <v>9025972.8555332292</v>
      </c>
      <c r="P54" s="1">
        <v>2108857.1021602401</v>
      </c>
      <c r="Q54" s="1">
        <v>983349.830899711</v>
      </c>
      <c r="R54" s="1">
        <v>1089655.88456465</v>
      </c>
      <c r="S54" s="1">
        <v>726742.72302007303</v>
      </c>
      <c r="T54" s="1">
        <v>748859.10576748697</v>
      </c>
      <c r="U54" s="1">
        <v>1936170.5651752099</v>
      </c>
      <c r="V54" s="1">
        <v>1880546.2001076101</v>
      </c>
      <c r="W54" s="1">
        <v>3468223.6774662202</v>
      </c>
      <c r="X54" s="1">
        <v>7419422.5531699704</v>
      </c>
      <c r="Y54" s="1">
        <v>1686454.9643862201</v>
      </c>
      <c r="Z54" s="1">
        <v>1388575.4858877701</v>
      </c>
      <c r="AA54" s="1">
        <v>2457018.6760168299</v>
      </c>
      <c r="AB54" s="1">
        <v>8393957.3835469093</v>
      </c>
      <c r="AC54" s="1">
        <v>5236544.9387036702</v>
      </c>
      <c r="AD54" s="1">
        <v>1244403.18779905</v>
      </c>
      <c r="AE54" s="1">
        <v>864155.37288456003</v>
      </c>
      <c r="AF54" s="1">
        <v>531193.30116161297</v>
      </c>
      <c r="AG54" s="1">
        <v>632796.41449040896</v>
      </c>
      <c r="AH54" s="1">
        <v>1815520.87368422</v>
      </c>
      <c r="AI54" s="1">
        <v>2732359.3101545102</v>
      </c>
      <c r="AJ54" s="1">
        <v>1275958.8259878</v>
      </c>
      <c r="AK54" s="1">
        <v>673446.52880906803</v>
      </c>
      <c r="AL54" s="1">
        <v>901591.35081544705</v>
      </c>
      <c r="AM54" s="1">
        <v>1244630.4397154001</v>
      </c>
      <c r="AN54" s="1">
        <v>640448.77921060799</v>
      </c>
      <c r="AO54" s="1">
        <v>5003667.8949054396</v>
      </c>
      <c r="AP54" s="1">
        <v>780055.16451693606</v>
      </c>
      <c r="AQ54" s="1">
        <v>1238107.0013914099</v>
      </c>
      <c r="AR54" s="1">
        <v>1682213.3728608901</v>
      </c>
      <c r="AS54" s="1">
        <v>1074029.4638153301</v>
      </c>
      <c r="AT54" s="1">
        <v>1008613.49524364</v>
      </c>
      <c r="AU54" s="1">
        <v>1483372.8803928499</v>
      </c>
      <c r="AV54" s="1">
        <v>1469965.20701036</v>
      </c>
    </row>
    <row r="55" spans="1:48">
      <c r="A55" s="1">
        <f t="shared" si="0"/>
        <v>2028</v>
      </c>
      <c r="B55" s="1">
        <v>4917102.3190298099</v>
      </c>
      <c r="C55" s="1">
        <v>1112929.0878896201</v>
      </c>
      <c r="D55" s="1">
        <v>1132886.7214780699</v>
      </c>
      <c r="E55" s="1">
        <v>2159194.7182781799</v>
      </c>
      <c r="F55" s="1">
        <v>847463.24443921295</v>
      </c>
      <c r="G55" s="1">
        <v>990392.62184877903</v>
      </c>
      <c r="H55" s="1">
        <v>1675381.4000012099</v>
      </c>
      <c r="I55" s="1">
        <v>2681545.1921288101</v>
      </c>
      <c r="J55" s="1">
        <v>1845730.17122745</v>
      </c>
      <c r="K55" s="1">
        <v>1830093.10797733</v>
      </c>
      <c r="L55" s="1">
        <v>7137904.5951149799</v>
      </c>
      <c r="M55" s="1">
        <v>6010532.6021312196</v>
      </c>
      <c r="N55" s="1">
        <v>13790065.6365254</v>
      </c>
      <c r="O55" s="1">
        <v>8998337.6138203591</v>
      </c>
      <c r="P55" s="1">
        <v>2089147.8803103</v>
      </c>
      <c r="Q55" s="1">
        <v>974991.89256359101</v>
      </c>
      <c r="R55" s="1">
        <v>1082900.73107019</v>
      </c>
      <c r="S55" s="1">
        <v>721156.32744240901</v>
      </c>
      <c r="T55" s="1">
        <v>741114.31344470102</v>
      </c>
      <c r="U55" s="1">
        <v>1920100.0078142299</v>
      </c>
      <c r="V55" s="1">
        <v>1864509.3175729199</v>
      </c>
      <c r="W55" s="1">
        <v>3442792.47034474</v>
      </c>
      <c r="X55" s="1">
        <v>7400292.6211735597</v>
      </c>
      <c r="Y55" s="1">
        <v>1673561.35143715</v>
      </c>
      <c r="Z55" s="1">
        <v>1383956.91062318</v>
      </c>
      <c r="AA55" s="1">
        <v>2441323.1362949498</v>
      </c>
      <c r="AB55" s="1">
        <v>8341860.5516697299</v>
      </c>
      <c r="AC55" s="1">
        <v>5203191.4118874203</v>
      </c>
      <c r="AD55" s="1">
        <v>1231812.57508453</v>
      </c>
      <c r="AE55" s="1">
        <v>854861.904615251</v>
      </c>
      <c r="AF55" s="1">
        <v>527151.18997736101</v>
      </c>
      <c r="AG55" s="1">
        <v>627488.51111620199</v>
      </c>
      <c r="AH55" s="1">
        <v>1805672.2446395501</v>
      </c>
      <c r="AI55" s="1">
        <v>2718448.41656795</v>
      </c>
      <c r="AJ55" s="1">
        <v>1263472.37214289</v>
      </c>
      <c r="AK55" s="1">
        <v>666288.33861738804</v>
      </c>
      <c r="AL55" s="1">
        <v>895165.01881053601</v>
      </c>
      <c r="AM55" s="1">
        <v>1232478.33478504</v>
      </c>
      <c r="AN55" s="1">
        <v>632833.55610548903</v>
      </c>
      <c r="AO55" s="1">
        <v>4986509.6481157802</v>
      </c>
      <c r="AP55" s="1">
        <v>774665.30629026797</v>
      </c>
      <c r="AQ55" s="1">
        <v>1225204.6828815399</v>
      </c>
      <c r="AR55" s="1">
        <v>1671423.2292644701</v>
      </c>
      <c r="AS55" s="1">
        <v>1065100.6308826599</v>
      </c>
      <c r="AT55" s="1">
        <v>999483.98569478304</v>
      </c>
      <c r="AU55" s="1">
        <v>1468866.2932873301</v>
      </c>
      <c r="AV55" s="1">
        <v>1470829.6321519101</v>
      </c>
    </row>
    <row r="56" spans="1:48">
      <c r="A56" s="1">
        <f t="shared" si="0"/>
        <v>2029</v>
      </c>
      <c r="B56" s="1">
        <v>4871741.13323553</v>
      </c>
      <c r="C56" s="1">
        <v>1096965.6446944601</v>
      </c>
      <c r="D56" s="1">
        <v>1120112.8023625801</v>
      </c>
      <c r="E56" s="1">
        <v>2142706.2472724998</v>
      </c>
      <c r="F56" s="1">
        <v>833618.91984063596</v>
      </c>
      <c r="G56" s="1">
        <v>978826.83097015403</v>
      </c>
      <c r="H56" s="1">
        <v>1656080.8789533</v>
      </c>
      <c r="I56" s="1">
        <v>2658444.9925273298</v>
      </c>
      <c r="J56" s="1">
        <v>1831929.9234586901</v>
      </c>
      <c r="K56" s="1">
        <v>1815899.3682063399</v>
      </c>
      <c r="L56" s="1">
        <v>7110580.4909554301</v>
      </c>
      <c r="M56" s="1">
        <v>5983058.7807566496</v>
      </c>
      <c r="N56" s="1">
        <v>13797913.289735399</v>
      </c>
      <c r="O56" s="1">
        <v>8969400.0386021398</v>
      </c>
      <c r="P56" s="1">
        <v>2069271.71018243</v>
      </c>
      <c r="Q56" s="1">
        <v>966535.52487254795</v>
      </c>
      <c r="R56" s="1">
        <v>1075970.83146877</v>
      </c>
      <c r="S56" s="1">
        <v>715510.723906397</v>
      </c>
      <c r="T56" s="1">
        <v>733354.507020875</v>
      </c>
      <c r="U56" s="1">
        <v>1903961.4562540399</v>
      </c>
      <c r="V56" s="1">
        <v>1848306.1590738399</v>
      </c>
      <c r="W56" s="1">
        <v>3417057.8351554298</v>
      </c>
      <c r="X56" s="1">
        <v>7380185.2734038001</v>
      </c>
      <c r="Y56" s="1">
        <v>1660555.46736904</v>
      </c>
      <c r="Z56" s="1">
        <v>1379082.93609515</v>
      </c>
      <c r="AA56" s="1">
        <v>2425215.0540310098</v>
      </c>
      <c r="AB56" s="1">
        <v>8288898.2683943603</v>
      </c>
      <c r="AC56" s="1">
        <v>5169150.97034912</v>
      </c>
      <c r="AD56" s="1">
        <v>1219105.40852594</v>
      </c>
      <c r="AE56" s="1">
        <v>845570.87339242699</v>
      </c>
      <c r="AF56" s="1">
        <v>523087.76342369401</v>
      </c>
      <c r="AG56" s="1">
        <v>622162.15394737502</v>
      </c>
      <c r="AH56" s="1">
        <v>1795664.13027906</v>
      </c>
      <c r="AI56" s="1">
        <v>2704226.1722360798</v>
      </c>
      <c r="AJ56" s="1">
        <v>1250934.16404581</v>
      </c>
      <c r="AK56" s="1">
        <v>659088.06133374397</v>
      </c>
      <c r="AL56" s="1">
        <v>888637.71692650497</v>
      </c>
      <c r="AM56" s="1">
        <v>1220251.4313067601</v>
      </c>
      <c r="AN56" s="1">
        <v>625214.48579187097</v>
      </c>
      <c r="AO56" s="1">
        <v>4968452.82668004</v>
      </c>
      <c r="AP56" s="1">
        <v>769232.59437262698</v>
      </c>
      <c r="AQ56" s="1">
        <v>1212235.13900277</v>
      </c>
      <c r="AR56" s="1">
        <v>1660524.1727350601</v>
      </c>
      <c r="AS56" s="1">
        <v>1056097.9656040701</v>
      </c>
      <c r="AT56" s="1">
        <v>990282.93693443097</v>
      </c>
      <c r="AU56" s="1">
        <v>1454355.72959525</v>
      </c>
      <c r="AV56" s="1">
        <v>1471567.81013387</v>
      </c>
    </row>
    <row r="57" spans="1:48">
      <c r="A57" s="1">
        <f t="shared" si="0"/>
        <v>2030</v>
      </c>
      <c r="B57" s="1">
        <v>4825402.0845673</v>
      </c>
      <c r="C57" s="1">
        <v>1080860.0445123599</v>
      </c>
      <c r="D57" s="1">
        <v>1107208.7166403199</v>
      </c>
      <c r="E57" s="1">
        <v>2125594.9473240799</v>
      </c>
      <c r="F57" s="1">
        <v>819726.94868015801</v>
      </c>
      <c r="G57" s="1">
        <v>967138.24412435095</v>
      </c>
      <c r="H57" s="1">
        <v>1636566.3335236199</v>
      </c>
      <c r="I57" s="1">
        <v>2634787.1622000001</v>
      </c>
      <c r="J57" s="1">
        <v>1817723.5783953499</v>
      </c>
      <c r="K57" s="1">
        <v>1801401.1794869299</v>
      </c>
      <c r="L57" s="1">
        <v>7081851.9544685204</v>
      </c>
      <c r="M57" s="1">
        <v>5954477.1664674496</v>
      </c>
      <c r="N57" s="1">
        <v>13803145.7394107</v>
      </c>
      <c r="O57" s="1">
        <v>8938827.5003190693</v>
      </c>
      <c r="P57" s="1">
        <v>2049070.24173887</v>
      </c>
      <c r="Q57" s="1">
        <v>957916.35416988598</v>
      </c>
      <c r="R57" s="1">
        <v>1068799.3018382301</v>
      </c>
      <c r="S57" s="1">
        <v>709759.96088352101</v>
      </c>
      <c r="T57" s="1">
        <v>725535.29749893304</v>
      </c>
      <c r="U57" s="1">
        <v>1887664.34283457</v>
      </c>
      <c r="V57" s="1">
        <v>1831837.1040277099</v>
      </c>
      <c r="W57" s="1">
        <v>3390851.1737228502</v>
      </c>
      <c r="X57" s="1">
        <v>7358756.6962228799</v>
      </c>
      <c r="Y57" s="1">
        <v>1647361.2441628701</v>
      </c>
      <c r="Z57" s="1">
        <v>1373883.22204881</v>
      </c>
      <c r="AA57" s="1">
        <v>2408540.1663758098</v>
      </c>
      <c r="AB57" s="1">
        <v>8234735.9450935395</v>
      </c>
      <c r="AC57" s="1">
        <v>5134189.5834202198</v>
      </c>
      <c r="AD57" s="1">
        <v>1206228.5659570899</v>
      </c>
      <c r="AE57" s="1">
        <v>836230.395799294</v>
      </c>
      <c r="AF57" s="1">
        <v>518961.33127957</v>
      </c>
      <c r="AG57" s="1">
        <v>616762.69705475401</v>
      </c>
      <c r="AH57" s="1">
        <v>1785392.6630367001</v>
      </c>
      <c r="AI57" s="1">
        <v>2689536.9387843101</v>
      </c>
      <c r="AJ57" s="1">
        <v>1238261.63030452</v>
      </c>
      <c r="AK57" s="1">
        <v>651786.95465475298</v>
      </c>
      <c r="AL57" s="1">
        <v>881941.39657034702</v>
      </c>
      <c r="AM57" s="1">
        <v>1207863.62404603</v>
      </c>
      <c r="AN57" s="1">
        <v>617545.92142477701</v>
      </c>
      <c r="AO57" s="1">
        <v>4949173.6389142303</v>
      </c>
      <c r="AP57" s="1">
        <v>763703.53243718902</v>
      </c>
      <c r="AQ57" s="1">
        <v>1199096.5665921799</v>
      </c>
      <c r="AR57" s="1">
        <v>1649397.4791812601</v>
      </c>
      <c r="AS57" s="1">
        <v>1046956.54241963</v>
      </c>
      <c r="AT57" s="1">
        <v>980932.38477012701</v>
      </c>
      <c r="AU57" s="1">
        <v>1439719.8077378899</v>
      </c>
      <c r="AV57" s="1">
        <v>1472034.69487638</v>
      </c>
    </row>
    <row r="58" spans="1:48">
      <c r="A58" s="1">
        <f t="shared" si="0"/>
        <v>2031</v>
      </c>
      <c r="B58" s="1">
        <v>4777817.6024708701</v>
      </c>
      <c r="C58" s="1">
        <v>1064532.96676534</v>
      </c>
      <c r="D58" s="1">
        <v>1094100.2448241001</v>
      </c>
      <c r="E58" s="1">
        <v>2107696.7364928201</v>
      </c>
      <c r="F58" s="1">
        <v>805722.20188400696</v>
      </c>
      <c r="G58" s="1">
        <v>955255.710186927</v>
      </c>
      <c r="H58" s="1">
        <v>1616717.3230313801</v>
      </c>
      <c r="I58" s="1">
        <v>2610475.3161686198</v>
      </c>
      <c r="J58" s="1">
        <v>1803018.8504129599</v>
      </c>
      <c r="K58" s="1">
        <v>1786522.0951207201</v>
      </c>
      <c r="L58" s="1">
        <v>7051551.5092075504</v>
      </c>
      <c r="M58" s="1">
        <v>5924641.2951043304</v>
      </c>
      <c r="N58" s="1">
        <v>13805198.171188399</v>
      </c>
      <c r="O58" s="1">
        <v>8906383.4319542609</v>
      </c>
      <c r="P58" s="1">
        <v>2028415.49102412</v>
      </c>
      <c r="Q58" s="1">
        <v>949087.81960109703</v>
      </c>
      <c r="R58" s="1">
        <v>1061339.6541488499</v>
      </c>
      <c r="S58" s="1">
        <v>703867.70979683904</v>
      </c>
      <c r="T58" s="1">
        <v>717619.93583926803</v>
      </c>
      <c r="U58" s="1">
        <v>1871134.0107513401</v>
      </c>
      <c r="V58" s="1">
        <v>1815027.86117487</v>
      </c>
      <c r="W58" s="1">
        <v>3364038.67676043</v>
      </c>
      <c r="X58" s="1">
        <v>7335752.6628029896</v>
      </c>
      <c r="Y58" s="1">
        <v>1633919.90815868</v>
      </c>
      <c r="Z58" s="1">
        <v>1368304.3937327501</v>
      </c>
      <c r="AA58" s="1">
        <v>2391190.50246683</v>
      </c>
      <c r="AB58" s="1">
        <v>8179138.8751299102</v>
      </c>
      <c r="AC58" s="1">
        <v>5098135.2235923903</v>
      </c>
      <c r="AD58" s="1">
        <v>1193143.0604644499</v>
      </c>
      <c r="AE58" s="1">
        <v>826800.227489752</v>
      </c>
      <c r="AF58" s="1">
        <v>514738.04266896698</v>
      </c>
      <c r="AG58" s="1">
        <v>611246.71698814898</v>
      </c>
      <c r="AH58" s="1">
        <v>1774779.3759403699</v>
      </c>
      <c r="AI58" s="1">
        <v>2674264.35967365</v>
      </c>
      <c r="AJ58" s="1">
        <v>1225392.1922999099</v>
      </c>
      <c r="AK58" s="1">
        <v>644339.28243565897</v>
      </c>
      <c r="AL58" s="1">
        <v>875025.44682533597</v>
      </c>
      <c r="AM58" s="1">
        <v>1195247.00983705</v>
      </c>
      <c r="AN58" s="1">
        <v>609792.359063462</v>
      </c>
      <c r="AO58" s="1">
        <v>4928425.1674154997</v>
      </c>
      <c r="AP58" s="1">
        <v>758033.67906355602</v>
      </c>
      <c r="AQ58" s="1">
        <v>1185707.41395343</v>
      </c>
      <c r="AR58" s="1">
        <v>1637944.0102150501</v>
      </c>
      <c r="AS58" s="1">
        <v>1037625.077529</v>
      </c>
      <c r="AT58" s="1">
        <v>971369.77151263796</v>
      </c>
      <c r="AU58" s="1">
        <v>1424857.35392502</v>
      </c>
      <c r="AV58" s="1">
        <v>1472104.39683753</v>
      </c>
    </row>
    <row r="59" spans="1:48">
      <c r="A59" s="1">
        <f t="shared" si="0"/>
        <v>2032</v>
      </c>
      <c r="B59" s="1">
        <v>4728995.2619093703</v>
      </c>
      <c r="C59" s="1">
        <v>1047987.26402182</v>
      </c>
      <c r="D59" s="1">
        <v>1080769.5074346301</v>
      </c>
      <c r="E59" s="1">
        <v>2088998.4046441601</v>
      </c>
      <c r="F59" s="1">
        <v>791594.01545120799</v>
      </c>
      <c r="G59" s="1">
        <v>943165.26322187297</v>
      </c>
      <c r="H59" s="1">
        <v>1596503.31952541</v>
      </c>
      <c r="I59" s="1">
        <v>2585527.9130475898</v>
      </c>
      <c r="J59" s="1">
        <v>1787829.6780733799</v>
      </c>
      <c r="K59" s="1">
        <v>1771275.5122008901</v>
      </c>
      <c r="L59" s="1">
        <v>7019823.42842477</v>
      </c>
      <c r="M59" s="1">
        <v>5893691.3350016102</v>
      </c>
      <c r="N59" s="1">
        <v>13804130.855281901</v>
      </c>
      <c r="O59" s="1">
        <v>8872215.5166616198</v>
      </c>
      <c r="P59" s="1">
        <v>2007300.93841164</v>
      </c>
      <c r="Q59" s="1">
        <v>940074.61152077594</v>
      </c>
      <c r="R59" s="1">
        <v>1053626.98394102</v>
      </c>
      <c r="S59" s="1">
        <v>697836.13387585594</v>
      </c>
      <c r="T59" s="1">
        <v>709602.23283225996</v>
      </c>
      <c r="U59" s="1">
        <v>1854359.4466219901</v>
      </c>
      <c r="V59" s="1">
        <v>1797905.4565481499</v>
      </c>
      <c r="W59" s="1">
        <v>3336625.69053795</v>
      </c>
      <c r="X59" s="1">
        <v>7311277.2935579401</v>
      </c>
      <c r="Y59" s="1">
        <v>1620241.86313284</v>
      </c>
      <c r="Z59" s="1">
        <v>1362360.93840947</v>
      </c>
      <c r="AA59" s="1">
        <v>2373243.2593891001</v>
      </c>
      <c r="AB59" s="1">
        <v>8122271.8798275003</v>
      </c>
      <c r="AC59" s="1">
        <v>5061063.87599946</v>
      </c>
      <c r="AD59" s="1">
        <v>1179866.4461449001</v>
      </c>
      <c r="AE59" s="1">
        <v>817286.68040053302</v>
      </c>
      <c r="AF59" s="1">
        <v>510415.40409595403</v>
      </c>
      <c r="AG59" s="1">
        <v>605615.68021330005</v>
      </c>
      <c r="AH59" s="1">
        <v>1763847.40439374</v>
      </c>
      <c r="AI59" s="1">
        <v>2658449.2057074001</v>
      </c>
      <c r="AJ59" s="1">
        <v>1212343.24250466</v>
      </c>
      <c r="AK59" s="1">
        <v>636751.33316629205</v>
      </c>
      <c r="AL59" s="1">
        <v>867909.00747989898</v>
      </c>
      <c r="AM59" s="1">
        <v>1182406.49378904</v>
      </c>
      <c r="AN59" s="1">
        <v>601958.86638411495</v>
      </c>
      <c r="AO59" s="1">
        <v>4906267.9919072296</v>
      </c>
      <c r="AP59" s="1">
        <v>752214.81245729304</v>
      </c>
      <c r="AQ59" s="1">
        <v>1172067.13525674</v>
      </c>
      <c r="AR59" s="1">
        <v>1626142.9702619801</v>
      </c>
      <c r="AS59" s="1">
        <v>1028106.85417038</v>
      </c>
      <c r="AT59" s="1">
        <v>961594.16548562795</v>
      </c>
      <c r="AU59" s="1">
        <v>1409748.0255201899</v>
      </c>
      <c r="AV59" s="1">
        <v>1471727.65262752</v>
      </c>
    </row>
    <row r="60" spans="1:48">
      <c r="A60" s="1">
        <f t="shared" si="0"/>
        <v>2033</v>
      </c>
      <c r="B60" s="1">
        <v>4679011.4242249997</v>
      </c>
      <c r="C60" s="1">
        <v>1031246.33213675</v>
      </c>
      <c r="D60" s="1">
        <v>1067212.7099945501</v>
      </c>
      <c r="E60" s="1">
        <v>2069524.4595949501</v>
      </c>
      <c r="F60" s="1">
        <v>777345.34164890996</v>
      </c>
      <c r="G60" s="1">
        <v>930867.23359023395</v>
      </c>
      <c r="H60" s="1">
        <v>1575916.2732369299</v>
      </c>
      <c r="I60" s="1">
        <v>2559992.1223492702</v>
      </c>
      <c r="J60" s="1">
        <v>1772196.5559849399</v>
      </c>
      <c r="K60" s="1">
        <v>1755697.2887685499</v>
      </c>
      <c r="L60" s="1">
        <v>6986889.9227971099</v>
      </c>
      <c r="M60" s="1">
        <v>5861839.1126169702</v>
      </c>
      <c r="N60" s="1">
        <v>13800160.3330472</v>
      </c>
      <c r="O60" s="1">
        <v>8836567.5001376793</v>
      </c>
      <c r="P60" s="1">
        <v>1985750.43035714</v>
      </c>
      <c r="Q60" s="1">
        <v>930919.23308570799</v>
      </c>
      <c r="R60" s="1">
        <v>1045716.78264756</v>
      </c>
      <c r="S60" s="1">
        <v>691677.01930165</v>
      </c>
      <c r="T60" s="1">
        <v>701483.63922575302</v>
      </c>
      <c r="U60" s="1">
        <v>1837345.5479197199</v>
      </c>
      <c r="V60" s="1">
        <v>1780522.2455033499</v>
      </c>
      <c r="W60" s="1">
        <v>3308652.3502140702</v>
      </c>
      <c r="X60" s="1">
        <v>7285524.2957116095</v>
      </c>
      <c r="Y60" s="1">
        <v>1606354.80722072</v>
      </c>
      <c r="Z60" s="1">
        <v>1356084.30884493</v>
      </c>
      <c r="AA60" s="1">
        <v>2354821.9262143099</v>
      </c>
      <c r="AB60" s="1">
        <v>8064399.6625001896</v>
      </c>
      <c r="AC60" s="1">
        <v>5023113.5289355004</v>
      </c>
      <c r="AD60" s="1">
        <v>1166430.4123479801</v>
      </c>
      <c r="AE60" s="1">
        <v>807707.70553907205</v>
      </c>
      <c r="AF60" s="1">
        <v>505998.76140962198</v>
      </c>
      <c r="AG60" s="1">
        <v>599882.27567493205</v>
      </c>
      <c r="AH60" s="1">
        <v>1752645.28439443</v>
      </c>
      <c r="AI60" s="1">
        <v>2642171.52952446</v>
      </c>
      <c r="AJ60" s="1">
        <v>1199152.16616437</v>
      </c>
      <c r="AK60" s="1">
        <v>629042.40149510605</v>
      </c>
      <c r="AL60" s="1">
        <v>860628.65599874</v>
      </c>
      <c r="AM60" s="1">
        <v>1169365.1830800001</v>
      </c>
      <c r="AN60" s="1">
        <v>594060.65396715805</v>
      </c>
      <c r="AO60" s="1">
        <v>4882839.5663939696</v>
      </c>
      <c r="AP60" s="1">
        <v>746247.765730388</v>
      </c>
      <c r="AQ60" s="1">
        <v>1158195.4361389</v>
      </c>
      <c r="AR60" s="1">
        <v>1613993.1494509799</v>
      </c>
      <c r="AS60" s="1">
        <v>1018418.79734154</v>
      </c>
      <c r="AT60" s="1">
        <v>951620.04151598096</v>
      </c>
      <c r="AU60" s="1">
        <v>1394391.6876753999</v>
      </c>
      <c r="AV60" s="1">
        <v>1470874.3553945001</v>
      </c>
    </row>
    <row r="61" spans="1:48">
      <c r="A61" s="1">
        <f t="shared" si="0"/>
        <v>2034</v>
      </c>
      <c r="B61" s="1">
        <v>4627942.4507600199</v>
      </c>
      <c r="C61" s="1">
        <v>1014333.56696511</v>
      </c>
      <c r="D61" s="1">
        <v>1053426.0580265401</v>
      </c>
      <c r="E61" s="1">
        <v>2049299.4091620301</v>
      </c>
      <c r="F61" s="1">
        <v>762979.13274427701</v>
      </c>
      <c r="G61" s="1">
        <v>918361.951653064</v>
      </c>
      <c r="H61" s="1">
        <v>1554948.1343971801</v>
      </c>
      <c r="I61" s="1">
        <v>2533915.1135860598</v>
      </c>
      <c r="J61" s="1">
        <v>1756159.97875595</v>
      </c>
      <c r="K61" s="1">
        <v>1739823.2828647699</v>
      </c>
      <c r="L61" s="1">
        <v>6952973.2030014899</v>
      </c>
      <c r="M61" s="1">
        <v>5829296.4544081204</v>
      </c>
      <c r="N61" s="1">
        <v>13793503.145840701</v>
      </c>
      <c r="O61" s="1">
        <v>8799683.1280790102</v>
      </c>
      <c r="P61" s="1">
        <v>1963787.8133163301</v>
      </c>
      <c r="Q61" s="1">
        <v>921664.187452693</v>
      </c>
      <c r="R61" s="1">
        <v>1037664.54170133</v>
      </c>
      <c r="S61" s="1">
        <v>685402.15225530497</v>
      </c>
      <c r="T61" s="1">
        <v>693265.60576759896</v>
      </c>
      <c r="U61" s="1">
        <v>1820097.21211775</v>
      </c>
      <c r="V61" s="1">
        <v>1762930.58339633</v>
      </c>
      <c r="W61" s="1">
        <v>3280158.7909474699</v>
      </c>
      <c r="X61" s="1">
        <v>7258687.3764878996</v>
      </c>
      <c r="Y61" s="1">
        <v>1592286.4385577401</v>
      </c>
      <c r="Z61" s="1">
        <v>1349505.9578050999</v>
      </c>
      <c r="AA61" s="1">
        <v>2336049.9920142</v>
      </c>
      <c r="AB61" s="1">
        <v>8005786.9264619602</v>
      </c>
      <c r="AC61" s="1">
        <v>4984422.1706946399</v>
      </c>
      <c r="AD61" s="1">
        <v>1152866.64842321</v>
      </c>
      <c r="AE61" s="1">
        <v>798081.25391280197</v>
      </c>
      <c r="AF61" s="1">
        <v>501493.46045905998</v>
      </c>
      <c r="AG61" s="1">
        <v>594059.19231776905</v>
      </c>
      <c r="AH61" s="1">
        <v>1741221.55194007</v>
      </c>
      <c r="AI61" s="1">
        <v>2625511.3837637301</v>
      </c>
      <c r="AJ61" s="1">
        <v>1185856.3485246501</v>
      </c>
      <c r="AK61" s="1">
        <v>621231.78207056096</v>
      </c>
      <c r="AL61" s="1">
        <v>853220.96984656702</v>
      </c>
      <c r="AM61" s="1">
        <v>1156146.18488791</v>
      </c>
      <c r="AN61" s="1">
        <v>586112.93239301199</v>
      </c>
      <c r="AO61" s="1">
        <v>4858277.3448803499</v>
      </c>
      <c r="AP61" s="1">
        <v>740133.37199484301</v>
      </c>
      <c r="AQ61" s="1">
        <v>1144112.02223672</v>
      </c>
      <c r="AR61" s="1">
        <v>1601493.33791101</v>
      </c>
      <c r="AS61" s="1">
        <v>1008577.8320403</v>
      </c>
      <c r="AT61" s="1">
        <v>941461.87443058204</v>
      </c>
      <c r="AU61" s="1">
        <v>1378788.2055426501</v>
      </c>
      <c r="AV61" s="1">
        <v>1469514.3982866199</v>
      </c>
    </row>
    <row r="62" spans="1:48">
      <c r="A62" s="1">
        <f t="shared" si="0"/>
        <v>2035</v>
      </c>
      <c r="B62" s="1">
        <v>4575864.7028566897</v>
      </c>
      <c r="C62" s="1">
        <v>997272.36436185695</v>
      </c>
      <c r="D62" s="1">
        <v>1039405.75705325</v>
      </c>
      <c r="E62" s="1">
        <v>2028347.76116223</v>
      </c>
      <c r="F62" s="1">
        <v>748498.34100447805</v>
      </c>
      <c r="G62" s="1">
        <v>905649.74777142401</v>
      </c>
      <c r="H62" s="1">
        <v>1533590.8532373901</v>
      </c>
      <c r="I62" s="1">
        <v>2507344.0562703698</v>
      </c>
      <c r="J62" s="1">
        <v>1739760.44099475</v>
      </c>
      <c r="K62" s="1">
        <v>1723689.3525306501</v>
      </c>
      <c r="L62" s="1">
        <v>6918295.47971485</v>
      </c>
      <c r="M62" s="1">
        <v>5796275.18683274</v>
      </c>
      <c r="N62" s="1">
        <v>13784375.835018599</v>
      </c>
      <c r="O62" s="1">
        <v>8761806.1461821403</v>
      </c>
      <c r="P62" s="1">
        <v>1941436.9337449099</v>
      </c>
      <c r="Q62" s="1">
        <v>912351.977778528</v>
      </c>
      <c r="R62" s="1">
        <v>1029525.75253516</v>
      </c>
      <c r="S62" s="1">
        <v>679023.31891790696</v>
      </c>
      <c r="T62" s="1">
        <v>684949.58320565103</v>
      </c>
      <c r="U62" s="1">
        <v>1802619.3366892601</v>
      </c>
      <c r="V62" s="1">
        <v>1745182.8255829299</v>
      </c>
      <c r="W62" s="1">
        <v>3251185.1478968598</v>
      </c>
      <c r="X62" s="1">
        <v>7230960.2431107201</v>
      </c>
      <c r="Y62" s="1">
        <v>1578064.4552793</v>
      </c>
      <c r="Z62" s="1">
        <v>1342657.3380559301</v>
      </c>
      <c r="AA62" s="1">
        <v>2317050.9458605102</v>
      </c>
      <c r="AB62" s="1">
        <v>7946698.3750267597</v>
      </c>
      <c r="AC62" s="1">
        <v>4945127.7895710003</v>
      </c>
      <c r="AD62" s="1">
        <v>1139206.8437201299</v>
      </c>
      <c r="AE62" s="1">
        <v>788425.27652915497</v>
      </c>
      <c r="AF62" s="1">
        <v>496904.84709335997</v>
      </c>
      <c r="AG62" s="1">
        <v>588159.11908653402</v>
      </c>
      <c r="AH62" s="1">
        <v>1729624.7430282701</v>
      </c>
      <c r="AI62" s="1">
        <v>2608548.8210641099</v>
      </c>
      <c r="AJ62" s="1">
        <v>1172493.1748311101</v>
      </c>
      <c r="AK62" s="1">
        <v>613338.76954111597</v>
      </c>
      <c r="AL62" s="1">
        <v>845722.52648808598</v>
      </c>
      <c r="AM62" s="1">
        <v>1142772.6063907701</v>
      </c>
      <c r="AN62" s="1">
        <v>578130.91224209801</v>
      </c>
      <c r="AO62" s="1">
        <v>4832718.7813709602</v>
      </c>
      <c r="AP62" s="1">
        <v>733872.46436266496</v>
      </c>
      <c r="AQ62" s="1">
        <v>1129836.599187</v>
      </c>
      <c r="AR62" s="1">
        <v>1588642.32577099</v>
      </c>
      <c r="AS62" s="1">
        <v>998600.88326443499</v>
      </c>
      <c r="AT62" s="1">
        <v>931134.13905631402</v>
      </c>
      <c r="AU62" s="1">
        <v>1362937.4442739401</v>
      </c>
      <c r="AV62" s="1">
        <v>1467617.6744520599</v>
      </c>
    </row>
    <row r="63" spans="1:48">
      <c r="A63" s="1">
        <f t="shared" si="0"/>
        <v>2036</v>
      </c>
      <c r="B63" s="1">
        <v>4522869.2831183001</v>
      </c>
      <c r="C63" s="1">
        <v>980086.77296501701</v>
      </c>
      <c r="D63" s="1">
        <v>1025154.16389392</v>
      </c>
      <c r="E63" s="1">
        <v>2006700.0527711301</v>
      </c>
      <c r="F63" s="1">
        <v>733911.03147365595</v>
      </c>
      <c r="G63" s="1">
        <v>892735.64442695701</v>
      </c>
      <c r="H63" s="1">
        <v>1511849.07460486</v>
      </c>
      <c r="I63" s="1">
        <v>2480331.5304162102</v>
      </c>
      <c r="J63" s="1">
        <v>1723040.5563856999</v>
      </c>
      <c r="K63" s="1">
        <v>1707331.9830124299</v>
      </c>
      <c r="L63" s="1">
        <v>6883045.5987525303</v>
      </c>
      <c r="M63" s="1">
        <v>5762950.1166259199</v>
      </c>
      <c r="N63" s="1">
        <v>13772922.6592244</v>
      </c>
      <c r="O63" s="1">
        <v>8723126.9305053707</v>
      </c>
      <c r="P63" s="1">
        <v>1918727.5846247899</v>
      </c>
      <c r="Q63" s="1">
        <v>903019.80244135601</v>
      </c>
      <c r="R63" s="1">
        <v>1021345.47454716</v>
      </c>
      <c r="S63" s="1">
        <v>672552.80970525404</v>
      </c>
      <c r="T63" s="1">
        <v>676539.15593730903</v>
      </c>
      <c r="U63" s="1">
        <v>1784921.2519397</v>
      </c>
      <c r="V63" s="1">
        <v>1727326.1172364799</v>
      </c>
      <c r="W63" s="1">
        <v>3221777.0517857601</v>
      </c>
      <c r="X63" s="1">
        <v>7202498.2003258104</v>
      </c>
      <c r="Y63" s="1">
        <v>1563715.6458373801</v>
      </c>
      <c r="Z63" s="1">
        <v>1335566.8552663701</v>
      </c>
      <c r="AA63" s="1">
        <v>2297926.0632430599</v>
      </c>
      <c r="AB63" s="1">
        <v>7887351.4272151496</v>
      </c>
      <c r="AC63" s="1">
        <v>4905353.2246018499</v>
      </c>
      <c r="AD63" s="1">
        <v>1125481.2973531301</v>
      </c>
      <c r="AE63" s="1">
        <v>778756.92792123603</v>
      </c>
      <c r="AF63" s="1">
        <v>492239.35475838301</v>
      </c>
      <c r="AG63" s="1">
        <v>582195.19586398895</v>
      </c>
      <c r="AH63" s="1">
        <v>1717895.7634445401</v>
      </c>
      <c r="AI63" s="1">
        <v>2591352.0691200402</v>
      </c>
      <c r="AJ63" s="1">
        <v>1159098.2615044699</v>
      </c>
      <c r="AK63" s="1">
        <v>605382.669600397</v>
      </c>
      <c r="AL63" s="1">
        <v>838165.63692170102</v>
      </c>
      <c r="AM63" s="1">
        <v>1129269.0895414399</v>
      </c>
      <c r="AN63" s="1">
        <v>570130.09314853698</v>
      </c>
      <c r="AO63" s="1">
        <v>4806292.3854966499</v>
      </c>
      <c r="AP63" s="1">
        <v>727469.75877019903</v>
      </c>
      <c r="AQ63" s="1">
        <v>1115391.8258168499</v>
      </c>
      <c r="AR63" s="1">
        <v>1575446.34123923</v>
      </c>
      <c r="AS63" s="1">
        <v>988506.27713866602</v>
      </c>
      <c r="AT63" s="1">
        <v>920654.62724203896</v>
      </c>
      <c r="AU63" s="1">
        <v>1346846.8698706301</v>
      </c>
      <c r="AV63" s="1">
        <v>1465166.894327</v>
      </c>
    </row>
    <row r="64" spans="1:48">
      <c r="A64" s="1">
        <f t="shared" si="0"/>
        <v>2037</v>
      </c>
      <c r="B64" s="1">
        <v>4469106.2591923699</v>
      </c>
      <c r="C64" s="1">
        <v>962803.45254481502</v>
      </c>
      <c r="D64" s="1">
        <v>1010698.24055416</v>
      </c>
      <c r="E64" s="1">
        <v>1984410.9385992901</v>
      </c>
      <c r="F64" s="1">
        <v>719245.72030398098</v>
      </c>
      <c r="G64" s="1">
        <v>879643.43258374301</v>
      </c>
      <c r="H64" s="1">
        <v>1489778.2218112401</v>
      </c>
      <c r="I64" s="1">
        <v>2452951.7580440701</v>
      </c>
      <c r="J64" s="1">
        <v>1706051.4149172599</v>
      </c>
      <c r="K64" s="1">
        <v>1690790.1683769301</v>
      </c>
      <c r="L64" s="1">
        <v>6847278.9464834603</v>
      </c>
      <c r="M64" s="1">
        <v>5729347.9716322403</v>
      </c>
      <c r="N64" s="1">
        <v>13758998.746248299</v>
      </c>
      <c r="O64" s="1">
        <v>8683622.3785538208</v>
      </c>
      <c r="P64" s="1">
        <v>1895713.34504258</v>
      </c>
      <c r="Q64" s="1">
        <v>893683.640704619</v>
      </c>
      <c r="R64" s="1">
        <v>1013127.03899631</v>
      </c>
      <c r="S64" s="1">
        <v>666004.93197200401</v>
      </c>
      <c r="T64" s="1">
        <v>668046.44295819802</v>
      </c>
      <c r="U64" s="1">
        <v>1767030.01950344</v>
      </c>
      <c r="V64" s="1">
        <v>1709386.7628001999</v>
      </c>
      <c r="W64" s="1">
        <v>3192002.1155971098</v>
      </c>
      <c r="X64" s="1">
        <v>7173302.9429658297</v>
      </c>
      <c r="Y64" s="1">
        <v>1549263.15995024</v>
      </c>
      <c r="Z64" s="1">
        <v>1328250.7267171701</v>
      </c>
      <c r="AA64" s="1">
        <v>2278687.7653237502</v>
      </c>
      <c r="AB64" s="1">
        <v>7827774.3648732901</v>
      </c>
      <c r="AC64" s="1">
        <v>4865160.7177968798</v>
      </c>
      <c r="AD64" s="1">
        <v>1111714.74749617</v>
      </c>
      <c r="AE64" s="1">
        <v>769090.17672482505</v>
      </c>
      <c r="AF64" s="1">
        <v>487507.76728707401</v>
      </c>
      <c r="AG64" s="1">
        <v>576182.36628505099</v>
      </c>
      <c r="AH64" s="1">
        <v>1706044.99812589</v>
      </c>
      <c r="AI64" s="1">
        <v>2573942.0558481002</v>
      </c>
      <c r="AJ64" s="1">
        <v>1145700.1496658199</v>
      </c>
      <c r="AK64" s="1">
        <v>597382.83212269202</v>
      </c>
      <c r="AL64" s="1">
        <v>830565.54628059303</v>
      </c>
      <c r="AM64" s="1">
        <v>1115666.4153923199</v>
      </c>
      <c r="AN64" s="1">
        <v>562127.13096125296</v>
      </c>
      <c r="AO64" s="1">
        <v>4779090.88939289</v>
      </c>
      <c r="AP64" s="1">
        <v>720945.50245124998</v>
      </c>
      <c r="AQ64" s="1">
        <v>1100812.1737146301</v>
      </c>
      <c r="AR64" s="1">
        <v>1561941.3648414901</v>
      </c>
      <c r="AS64" s="1">
        <v>978317.94429538795</v>
      </c>
      <c r="AT64" s="1">
        <v>910054.398924515</v>
      </c>
      <c r="AU64" s="1">
        <v>1330554.3517314601</v>
      </c>
      <c r="AV64" s="1">
        <v>1462196.03749991</v>
      </c>
    </row>
    <row r="65" spans="1:48">
      <c r="A65" s="1">
        <f t="shared" si="0"/>
        <v>2038</v>
      </c>
      <c r="B65" s="1">
        <v>4414740.4399874201</v>
      </c>
      <c r="C65" s="1">
        <v>945449.71565452998</v>
      </c>
      <c r="D65" s="1">
        <v>996071.10033617599</v>
      </c>
      <c r="E65" s="1">
        <v>1961541.10261601</v>
      </c>
      <c r="F65" s="1">
        <v>704536.03642459703</v>
      </c>
      <c r="G65" s="1">
        <v>866401.59532644798</v>
      </c>
      <c r="H65" s="1">
        <v>1467446.41278425</v>
      </c>
      <c r="I65" s="1">
        <v>2425284.3716760701</v>
      </c>
      <c r="J65" s="1">
        <v>1688846.2256539401</v>
      </c>
      <c r="K65" s="1">
        <v>1674103.52989609</v>
      </c>
      <c r="L65" s="1">
        <v>6811017.5444149701</v>
      </c>
      <c r="M65" s="1">
        <v>5695458.4599736799</v>
      </c>
      <c r="N65" s="1">
        <v>13742386.9411678</v>
      </c>
      <c r="O65" s="1">
        <v>8643216.0181943104</v>
      </c>
      <c r="P65" s="1">
        <v>1872453.7406110901</v>
      </c>
      <c r="Q65" s="1">
        <v>884354.16705310298</v>
      </c>
      <c r="R65" s="1">
        <v>1004863.3451068701</v>
      </c>
      <c r="S65" s="1">
        <v>659394.49730752897</v>
      </c>
      <c r="T65" s="1">
        <v>659485.696913491</v>
      </c>
      <c r="U65" s="1">
        <v>1748977.1338470899</v>
      </c>
      <c r="V65" s="1">
        <v>1691385.8565348201</v>
      </c>
      <c r="W65" s="1">
        <v>3161933.4478786602</v>
      </c>
      <c r="X65" s="1">
        <v>7143337.7633852502</v>
      </c>
      <c r="Y65" s="1">
        <v>1534729.23765275</v>
      </c>
      <c r="Z65" s="1">
        <v>1320722.1225920999</v>
      </c>
      <c r="AA65" s="1">
        <v>2259326.2596826102</v>
      </c>
      <c r="AB65" s="1">
        <v>7767948.1855539298</v>
      </c>
      <c r="AC65" s="1">
        <v>4824597.3619089304</v>
      </c>
      <c r="AD65" s="1">
        <v>1097930.54208809</v>
      </c>
      <c r="AE65" s="1">
        <v>759438.19510137103</v>
      </c>
      <c r="AF65" s="1">
        <v>482721.95610914897</v>
      </c>
      <c r="AG65" s="1">
        <v>570136.02492267301</v>
      </c>
      <c r="AH65" s="1">
        <v>1694075.2017971899</v>
      </c>
      <c r="AI65" s="1">
        <v>2556327.8842204199</v>
      </c>
      <c r="AJ65" s="1">
        <v>1132325.61161137</v>
      </c>
      <c r="AK65" s="1">
        <v>589358.61802745599</v>
      </c>
      <c r="AL65" s="1">
        <v>822933.23323164205</v>
      </c>
      <c r="AM65" s="1">
        <v>1101996.8997706601</v>
      </c>
      <c r="AN65" s="1">
        <v>554138.970582871</v>
      </c>
      <c r="AO65" s="1">
        <v>4751198.0808213996</v>
      </c>
      <c r="AP65" s="1">
        <v>714323.82546396297</v>
      </c>
      <c r="AQ65" s="1">
        <v>1086135.0676590099</v>
      </c>
      <c r="AR65" s="1">
        <v>1548170.81518289</v>
      </c>
      <c r="AS65" s="1">
        <v>968061.21649391402</v>
      </c>
      <c r="AT65" s="1">
        <v>899367.83106247894</v>
      </c>
      <c r="AU65" s="1">
        <v>1314105.3601045399</v>
      </c>
      <c r="AV65" s="1">
        <v>1458751.9008472399</v>
      </c>
    </row>
    <row r="66" spans="1:48">
      <c r="A66" s="1">
        <f t="shared" si="0"/>
        <v>2039</v>
      </c>
      <c r="B66" s="1">
        <v>4359936.6344119897</v>
      </c>
      <c r="C66" s="1">
        <v>928052.874847439</v>
      </c>
      <c r="D66" s="1">
        <v>981305.856542147</v>
      </c>
      <c r="E66" s="1">
        <v>1938151.2287905701</v>
      </c>
      <c r="F66" s="1">
        <v>689815.60876465403</v>
      </c>
      <c r="G66" s="1">
        <v>853038.61573974101</v>
      </c>
      <c r="H66" s="1">
        <v>1444921.7654516101</v>
      </c>
      <c r="I66" s="1">
        <v>2397409.00383431</v>
      </c>
      <c r="J66" s="1">
        <v>1671478.1976602301</v>
      </c>
      <c r="K66" s="1">
        <v>1657311.6888418801</v>
      </c>
      <c r="L66" s="1">
        <v>6774283.4140544096</v>
      </c>
      <c r="M66" s="1">
        <v>5661271.2897722302</v>
      </c>
      <c r="N66" s="1">
        <v>13722870.089060299</v>
      </c>
      <c r="O66" s="1">
        <v>8601831.3772937208</v>
      </c>
      <c r="P66" s="1">
        <v>1849008.29694314</v>
      </c>
      <c r="Q66" s="1">
        <v>875042.05597159197</v>
      </c>
      <c r="R66" s="1">
        <v>996547.29210307798</v>
      </c>
      <c r="S66" s="1">
        <v>652736.31730119896</v>
      </c>
      <c r="T66" s="1">
        <v>650871.17044836399</v>
      </c>
      <c r="U66" s="1">
        <v>1730794.0894372601</v>
      </c>
      <c r="V66" s="1">
        <v>1673344.4927010499</v>
      </c>
      <c r="W66" s="1">
        <v>3131644.1571781798</v>
      </c>
      <c r="X66" s="1">
        <v>7112565.9539385401</v>
      </c>
      <c r="Y66" s="1">
        <v>1520136.11897975</v>
      </c>
      <c r="Z66" s="1">
        <v>1312994.21307489</v>
      </c>
      <c r="AA66" s="1">
        <v>2239831.7538996302</v>
      </c>
      <c r="AB66" s="1">
        <v>7707853.8868098203</v>
      </c>
      <c r="AC66" s="1">
        <v>4783710.24969084</v>
      </c>
      <c r="AD66" s="1">
        <v>1084152.0290677201</v>
      </c>
      <c r="AE66" s="1">
        <v>749814.155212324</v>
      </c>
      <c r="AF66" s="1">
        <v>477893.79265432298</v>
      </c>
      <c r="AG66" s="1">
        <v>564071.56634980906</v>
      </c>
      <c r="AH66" s="1">
        <v>1681989.1291833399</v>
      </c>
      <c r="AI66" s="1">
        <v>2538518.6572091202</v>
      </c>
      <c r="AJ66" s="1">
        <v>1119001.4196373001</v>
      </c>
      <c r="AK66" s="1">
        <v>581329.38823414396</v>
      </c>
      <c r="AL66" s="1">
        <v>815279.67644172604</v>
      </c>
      <c r="AM66" s="1">
        <v>1088292.8585037501</v>
      </c>
      <c r="AN66" s="1">
        <v>546182.55691601301</v>
      </c>
      <c r="AO66" s="1">
        <v>4722697.74754385</v>
      </c>
      <c r="AP66" s="1">
        <v>707628.857866487</v>
      </c>
      <c r="AQ66" s="1">
        <v>1071397.9324286401</v>
      </c>
      <c r="AR66" s="1">
        <v>1534178.1108685599</v>
      </c>
      <c r="AS66" s="1">
        <v>957761.42549355596</v>
      </c>
      <c r="AT66" s="1">
        <v>888629.30061466398</v>
      </c>
      <c r="AU66" s="1">
        <v>1297545.3652379599</v>
      </c>
      <c r="AV66" s="1">
        <v>1454881.2812455001</v>
      </c>
    </row>
    <row r="67" spans="1:48">
      <c r="A67" s="1">
        <f t="shared" si="0"/>
        <v>2040</v>
      </c>
      <c r="B67" s="1">
        <v>4304859.6513746204</v>
      </c>
      <c r="C67" s="1">
        <v>910640.242676822</v>
      </c>
      <c r="D67" s="1">
        <v>966435.62247427495</v>
      </c>
      <c r="E67" s="1">
        <v>1914302.00109229</v>
      </c>
      <c r="F67" s="1">
        <v>675118.06625330495</v>
      </c>
      <c r="G67" s="1">
        <v>839582.97690829495</v>
      </c>
      <c r="H67" s="1">
        <v>1422272.39774103</v>
      </c>
      <c r="I67" s="1">
        <v>2369405.2870408799</v>
      </c>
      <c r="J67" s="1">
        <v>1654000.5400006301</v>
      </c>
      <c r="K67" s="1">
        <v>1640454.2664862699</v>
      </c>
      <c r="L67" s="1">
        <v>6737098.5769090997</v>
      </c>
      <c r="M67" s="1">
        <v>5626776.1691498403</v>
      </c>
      <c r="N67" s="1">
        <v>13700231.035003399</v>
      </c>
      <c r="O67" s="1">
        <v>8559391.9837188609</v>
      </c>
      <c r="P67" s="1">
        <v>1825436.5396515401</v>
      </c>
      <c r="Q67" s="1">
        <v>865757.98194486997</v>
      </c>
      <c r="R67" s="1">
        <v>988171.77920919098</v>
      </c>
      <c r="S67" s="1">
        <v>646045.20354238595</v>
      </c>
      <c r="T67" s="1">
        <v>642217.11620798905</v>
      </c>
      <c r="U67" s="1">
        <v>1712512.3807405699</v>
      </c>
      <c r="V67" s="1">
        <v>1655283.7655596</v>
      </c>
      <c r="W67" s="1">
        <v>3101207.3520434201</v>
      </c>
      <c r="X67" s="1">
        <v>7080950.8069801796</v>
      </c>
      <c r="Y67" s="1">
        <v>1505506.0439660901</v>
      </c>
      <c r="Z67" s="1">
        <v>1305080.16834927</v>
      </c>
      <c r="AA67" s="1">
        <v>2220194.4555548201</v>
      </c>
      <c r="AB67" s="1">
        <v>7647472.46619369</v>
      </c>
      <c r="AC67" s="1">
        <v>4742546.4738954296</v>
      </c>
      <c r="AD67" s="1">
        <v>1070402.55637389</v>
      </c>
      <c r="AE67" s="1">
        <v>740231.22921913199</v>
      </c>
      <c r="AF67" s="1">
        <v>473035.14835231198</v>
      </c>
      <c r="AG67" s="1">
        <v>558004.38513941399</v>
      </c>
      <c r="AH67" s="1">
        <v>1669789.53500922</v>
      </c>
      <c r="AI67" s="1">
        <v>2520523.4777863501</v>
      </c>
      <c r="AJ67" s="1">
        <v>1105754.34603984</v>
      </c>
      <c r="AK67" s="1">
        <v>573314.50366221101</v>
      </c>
      <c r="AL67" s="1">
        <v>807615.85457772401</v>
      </c>
      <c r="AM67" s="1">
        <v>1074586.6074188401</v>
      </c>
      <c r="AN67" s="1">
        <v>538274.834863303</v>
      </c>
      <c r="AO67" s="1">
        <v>4693673.6773219602</v>
      </c>
      <c r="AP67" s="1">
        <v>700884.72971697198</v>
      </c>
      <c r="AQ67" s="1">
        <v>1056638.1928021801</v>
      </c>
      <c r="AR67" s="1">
        <v>1520006.67050361</v>
      </c>
      <c r="AS67" s="1">
        <v>947443.90305362898</v>
      </c>
      <c r="AT67" s="1">
        <v>877873.18453980505</v>
      </c>
      <c r="AU67" s="1">
        <v>1280919.8373798199</v>
      </c>
      <c r="AV67" s="1">
        <v>1450630.97557115</v>
      </c>
    </row>
    <row r="68" spans="1:48">
      <c r="A68" s="1">
        <f t="shared" ref="A68:A76" si="1">A67+1</f>
        <v>2041</v>
      </c>
      <c r="B68" s="1">
        <v>4249669.8204326099</v>
      </c>
      <c r="C68" s="1">
        <v>893241.105937202</v>
      </c>
      <c r="D68" s="1">
        <v>951497.08539328096</v>
      </c>
      <c r="E68" s="1">
        <v>1890066.29519917</v>
      </c>
      <c r="F68" s="1">
        <v>660479.03840190405</v>
      </c>
      <c r="G68" s="1">
        <v>826068.517021648</v>
      </c>
      <c r="H68" s="1">
        <v>1399564.98659127</v>
      </c>
      <c r="I68" s="1">
        <v>2341348.4486736502</v>
      </c>
      <c r="J68" s="1">
        <v>1636464.5303213301</v>
      </c>
      <c r="K68" s="1">
        <v>1623566.8085519699</v>
      </c>
      <c r="L68" s="1">
        <v>6699480.1381517705</v>
      </c>
      <c r="M68" s="1">
        <v>5591967.5822544899</v>
      </c>
      <c r="N68" s="1">
        <v>13674346.995878199</v>
      </c>
      <c r="O68" s="1">
        <v>8515844.5553955007</v>
      </c>
      <c r="P68" s="1">
        <v>1801800.8017803</v>
      </c>
      <c r="Q68" s="1">
        <v>856511.75839275296</v>
      </c>
      <c r="R68" s="1">
        <v>979735.57485017995</v>
      </c>
      <c r="S68" s="1">
        <v>639335.45458471996</v>
      </c>
      <c r="T68" s="1">
        <v>633537.53638037795</v>
      </c>
      <c r="U68" s="1">
        <v>1694162.72507642</v>
      </c>
      <c r="V68" s="1">
        <v>1637223.11953414</v>
      </c>
      <c r="W68" s="1">
        <v>3070689.33067072</v>
      </c>
      <c r="X68" s="1">
        <v>7048466.5532822497</v>
      </c>
      <c r="Y68" s="1">
        <v>1490857.6397816399</v>
      </c>
      <c r="Z68" s="1">
        <v>1296996.1965487001</v>
      </c>
      <c r="AA68" s="1">
        <v>2200414.02602315</v>
      </c>
      <c r="AB68" s="1">
        <v>7586779.8220743202</v>
      </c>
      <c r="AC68" s="1">
        <v>4701145.5849780701</v>
      </c>
      <c r="AD68" s="1">
        <v>1056703.5632926</v>
      </c>
      <c r="AE68" s="1">
        <v>730700.73406646401</v>
      </c>
      <c r="AF68" s="1">
        <v>468159.21958744997</v>
      </c>
      <c r="AG68" s="1">
        <v>551950.79986960196</v>
      </c>
      <c r="AH68" s="1">
        <v>1657487.38207056</v>
      </c>
      <c r="AI68" s="1">
        <v>2502362.0496245902</v>
      </c>
      <c r="AJ68" s="1">
        <v>1092611.0463308201</v>
      </c>
      <c r="AK68" s="1">
        <v>565332.90440237697</v>
      </c>
      <c r="AL68" s="1">
        <v>799954.32040209998</v>
      </c>
      <c r="AM68" s="1">
        <v>1060909.3397575601</v>
      </c>
      <c r="AN68" s="1">
        <v>530431.84994175797</v>
      </c>
      <c r="AO68" s="1">
        <v>4664221.03331983</v>
      </c>
      <c r="AP68" s="1">
        <v>694115.48284377204</v>
      </c>
      <c r="AQ68" s="1">
        <v>1041894.50566833</v>
      </c>
      <c r="AR68" s="1">
        <v>1505706.3458994899</v>
      </c>
      <c r="AS68" s="1">
        <v>937136.31327392603</v>
      </c>
      <c r="AT68" s="1">
        <v>867134.10330423794</v>
      </c>
      <c r="AU68" s="1">
        <v>1264277.45281902</v>
      </c>
      <c r="AV68" s="1">
        <v>1446049.9495806801</v>
      </c>
    </row>
    <row r="69" spans="1:48">
      <c r="A69" s="1">
        <f t="shared" si="1"/>
        <v>2042</v>
      </c>
      <c r="B69" s="1">
        <v>4194509.5537382504</v>
      </c>
      <c r="C69" s="1">
        <v>875892.64838810498</v>
      </c>
      <c r="D69" s="1">
        <v>936541.22839404305</v>
      </c>
      <c r="E69" s="1">
        <v>1865565.7536241601</v>
      </c>
      <c r="F69" s="1">
        <v>645942.15705066698</v>
      </c>
      <c r="G69" s="1">
        <v>812550.49468887295</v>
      </c>
      <c r="H69" s="1">
        <v>1376860.44498528</v>
      </c>
      <c r="I69" s="1">
        <v>2313296.0955334101</v>
      </c>
      <c r="J69" s="1">
        <v>1618913.7205952599</v>
      </c>
      <c r="K69" s="1">
        <v>1606668.5585648301</v>
      </c>
      <c r="L69" s="1">
        <v>6661425.5376167102</v>
      </c>
      <c r="M69" s="1">
        <v>5556859.1173380604</v>
      </c>
      <c r="N69" s="1">
        <v>13645472.6757835</v>
      </c>
      <c r="O69" s="1">
        <v>8471228.5704849698</v>
      </c>
      <c r="P69" s="1">
        <v>1778174.6460982801</v>
      </c>
      <c r="Q69" s="1">
        <v>847309.75447517401</v>
      </c>
      <c r="R69" s="1">
        <v>971260.92425401497</v>
      </c>
      <c r="S69" s="1">
        <v>632619.316838859</v>
      </c>
      <c r="T69" s="1">
        <v>624845.43132488301</v>
      </c>
      <c r="U69" s="1">
        <v>1675772.7311754399</v>
      </c>
      <c r="V69" s="1">
        <v>1619175.3997001101</v>
      </c>
      <c r="W69" s="1">
        <v>3040129.1498506102</v>
      </c>
      <c r="X69" s="1">
        <v>7015131.1772875097</v>
      </c>
      <c r="Y69" s="1">
        <v>1476195.0821362999</v>
      </c>
      <c r="Z69" s="1">
        <v>1288770.65760536</v>
      </c>
      <c r="AA69" s="1">
        <v>2180527.94185969</v>
      </c>
      <c r="AB69" s="1">
        <v>7525731.45608465</v>
      </c>
      <c r="AC69" s="1">
        <v>4659516.9642041298</v>
      </c>
      <c r="AD69" s="1">
        <v>1043068.85449842</v>
      </c>
      <c r="AE69" s="1">
        <v>721226.56583184795</v>
      </c>
      <c r="AF69" s="1">
        <v>463284.50256254699</v>
      </c>
      <c r="AG69" s="1">
        <v>545930.82513912802</v>
      </c>
      <c r="AH69" s="1">
        <v>1645126.4654464801</v>
      </c>
      <c r="AI69" s="1">
        <v>2484096.47919785</v>
      </c>
      <c r="AJ69" s="1">
        <v>1079597.70888472</v>
      </c>
      <c r="AK69" s="1">
        <v>557401.847230418</v>
      </c>
      <c r="AL69" s="1">
        <v>792313.92305966699</v>
      </c>
      <c r="AM69" s="1">
        <v>1047287.75841894</v>
      </c>
      <c r="AN69" s="1">
        <v>522666.05012596102</v>
      </c>
      <c r="AO69" s="1">
        <v>4634480.4803113705</v>
      </c>
      <c r="AP69" s="1">
        <v>687344.80615606997</v>
      </c>
      <c r="AQ69" s="1">
        <v>1027210.45635595</v>
      </c>
      <c r="AR69" s="1">
        <v>1491352.7216930201</v>
      </c>
      <c r="AS69" s="1">
        <v>926875.64961616299</v>
      </c>
      <c r="AT69" s="1">
        <v>856447.65140469803</v>
      </c>
      <c r="AU69" s="1">
        <v>1247679.7120076399</v>
      </c>
      <c r="AV69" s="1">
        <v>1441195.8445504999</v>
      </c>
    </row>
    <row r="70" spans="1:48">
      <c r="A70" s="1">
        <f t="shared" si="1"/>
        <v>2043</v>
      </c>
      <c r="B70" s="1">
        <v>4139516.7840925902</v>
      </c>
      <c r="C70" s="1">
        <v>858634.02803030098</v>
      </c>
      <c r="D70" s="1">
        <v>921622.60852996295</v>
      </c>
      <c r="E70" s="1">
        <v>1840934.2105889099</v>
      </c>
      <c r="F70" s="1">
        <v>631553.05462201103</v>
      </c>
      <c r="G70" s="1">
        <v>799089.52362390806</v>
      </c>
      <c r="H70" s="1">
        <v>1354218.24491703</v>
      </c>
      <c r="I70" s="1">
        <v>2285301.4292767099</v>
      </c>
      <c r="J70" s="1">
        <v>1601389.7313770901</v>
      </c>
      <c r="K70" s="1">
        <v>1589774.68450144</v>
      </c>
      <c r="L70" s="1">
        <v>6622927.2988035502</v>
      </c>
      <c r="M70" s="1">
        <v>5521469.1386784501</v>
      </c>
      <c r="N70" s="1">
        <v>13613957.1506218</v>
      </c>
      <c r="O70" s="1">
        <v>8425606.6972075291</v>
      </c>
      <c r="P70" s="1">
        <v>1754634.4428055501</v>
      </c>
      <c r="Q70" s="1">
        <v>838157.478287098</v>
      </c>
      <c r="R70" s="1">
        <v>962775.94184938597</v>
      </c>
      <c r="S70" s="1">
        <v>625908.52367971698</v>
      </c>
      <c r="T70" s="1">
        <v>616153.55094369198</v>
      </c>
      <c r="U70" s="1">
        <v>1657369.2306210799</v>
      </c>
      <c r="V70" s="1">
        <v>1601151.80129591</v>
      </c>
      <c r="W70" s="1">
        <v>3009559.0560221998</v>
      </c>
      <c r="X70" s="1">
        <v>6980973.6018563099</v>
      </c>
      <c r="Y70" s="1">
        <v>1461518.9338750001</v>
      </c>
      <c r="Z70" s="1">
        <v>1280434.94940116</v>
      </c>
      <c r="AA70" s="1">
        <v>2160583.1334144599</v>
      </c>
      <c r="AB70" s="1">
        <v>7464277.7706736997</v>
      </c>
      <c r="AC70" s="1">
        <v>4617662.4505415</v>
      </c>
      <c r="AD70" s="1">
        <v>1029510.32601309</v>
      </c>
      <c r="AE70" s="1">
        <v>711810.76537603396</v>
      </c>
      <c r="AF70" s="1">
        <v>458430.81843502598</v>
      </c>
      <c r="AG70" s="1">
        <v>539965.39955190802</v>
      </c>
      <c r="AH70" s="1">
        <v>1632758.78828697</v>
      </c>
      <c r="AI70" s="1">
        <v>2465799.4736805302</v>
      </c>
      <c r="AJ70" s="1">
        <v>1066740.40529164</v>
      </c>
      <c r="AK70" s="1">
        <v>549538.16809337703</v>
      </c>
      <c r="AL70" s="1">
        <v>784715.08579082298</v>
      </c>
      <c r="AM70" s="1">
        <v>1033747.44371638</v>
      </c>
      <c r="AN70" s="1">
        <v>514988.98400488601</v>
      </c>
      <c r="AO70" s="1">
        <v>4604604.0584728802</v>
      </c>
      <c r="AP70" s="1">
        <v>680596.30033325194</v>
      </c>
      <c r="AQ70" s="1">
        <v>1012630.86230391</v>
      </c>
      <c r="AR70" s="1">
        <v>1477027.81572731</v>
      </c>
      <c r="AS70" s="1">
        <v>916701.23788253497</v>
      </c>
      <c r="AT70" s="1">
        <v>845849.66684551805</v>
      </c>
      <c r="AU70" s="1">
        <v>1231191.32143856</v>
      </c>
      <c r="AV70" s="1">
        <v>1436128.4706370099</v>
      </c>
    </row>
    <row r="71" spans="1:48">
      <c r="A71" s="1">
        <f t="shared" si="1"/>
        <v>2044</v>
      </c>
      <c r="B71" s="1">
        <v>4084829.4442966599</v>
      </c>
      <c r="C71" s="1">
        <v>841504.402864562</v>
      </c>
      <c r="D71" s="1">
        <v>906795.78285444702</v>
      </c>
      <c r="E71" s="1">
        <v>1816305.5003150799</v>
      </c>
      <c r="F71" s="1">
        <v>617357.36353835894</v>
      </c>
      <c r="G71" s="1">
        <v>785746.21754069405</v>
      </c>
      <c r="H71" s="1">
        <v>1331697.85838051</v>
      </c>
      <c r="I71" s="1">
        <v>2257417.65156009</v>
      </c>
      <c r="J71" s="1">
        <v>1583934.1832214301</v>
      </c>
      <c r="K71" s="1">
        <v>1572900.3543384101</v>
      </c>
      <c r="L71" s="1">
        <v>6583977.9452119702</v>
      </c>
      <c r="M71" s="1">
        <v>5485816.0105535304</v>
      </c>
      <c r="N71" s="1">
        <v>13580149.496295599</v>
      </c>
      <c r="O71" s="1">
        <v>8379041.6037834296</v>
      </c>
      <c r="P71" s="1">
        <v>1731256.56210218</v>
      </c>
      <c r="Q71" s="1">
        <v>829060.43792349205</v>
      </c>
      <c r="R71" s="1">
        <v>954308.74206498999</v>
      </c>
      <c r="S71" s="1">
        <v>619214.80848221097</v>
      </c>
      <c r="T71" s="1">
        <v>607474.64513899398</v>
      </c>
      <c r="U71" s="1">
        <v>1638979.0549967601</v>
      </c>
      <c r="V71" s="1">
        <v>1583163.5195599201</v>
      </c>
      <c r="W71" s="1">
        <v>2979011.2956245798</v>
      </c>
      <c r="X71" s="1">
        <v>6946022.749849</v>
      </c>
      <c r="Y71" s="1">
        <v>1446829.7578426499</v>
      </c>
      <c r="Z71" s="1">
        <v>1272020.46981798</v>
      </c>
      <c r="AA71" s="1">
        <v>2140626.5310375001</v>
      </c>
      <c r="AB71" s="1">
        <v>7402369.1682904502</v>
      </c>
      <c r="AC71" s="1">
        <v>4575583.8829580899</v>
      </c>
      <c r="AD71" s="1">
        <v>1016039.87385836</v>
      </c>
      <c r="AE71" s="1">
        <v>702455.37355976901</v>
      </c>
      <c r="AF71" s="1">
        <v>453617.98836231598</v>
      </c>
      <c r="AG71" s="1">
        <v>534075.46171185898</v>
      </c>
      <c r="AH71" s="1">
        <v>1620436.3537419999</v>
      </c>
      <c r="AI71" s="1">
        <v>2447543.7402469902</v>
      </c>
      <c r="AJ71" s="1">
        <v>1054065.20714172</v>
      </c>
      <c r="AK71" s="1">
        <v>541758.70293829404</v>
      </c>
      <c r="AL71" s="1">
        <v>777178.231835966</v>
      </c>
      <c r="AM71" s="1">
        <v>1020313.97596325</v>
      </c>
      <c r="AN71" s="1">
        <v>507412.20016751101</v>
      </c>
      <c r="AO71" s="1">
        <v>4574743.8079807097</v>
      </c>
      <c r="AP71" s="1">
        <v>673893.56605470704</v>
      </c>
      <c r="AQ71" s="1">
        <v>998200.540951089</v>
      </c>
      <c r="AR71" s="1">
        <v>1462813.6458455101</v>
      </c>
      <c r="AS71" s="1">
        <v>906652.40387523896</v>
      </c>
      <c r="AT71" s="1">
        <v>835375.98763103399</v>
      </c>
      <c r="AU71" s="1">
        <v>1214876.98760468</v>
      </c>
      <c r="AV71" s="1">
        <v>1430907.63799662</v>
      </c>
    </row>
    <row r="72" spans="1:48">
      <c r="A72" s="1">
        <f t="shared" si="1"/>
        <v>2045</v>
      </c>
      <c r="B72" s="1">
        <v>4030585.4671515198</v>
      </c>
      <c r="C72" s="1">
        <v>824542.93089165597</v>
      </c>
      <c r="D72" s="1">
        <v>892115.30842089397</v>
      </c>
      <c r="E72" s="1">
        <v>1791813.45702433</v>
      </c>
      <c r="F72" s="1">
        <v>603400.71622212301</v>
      </c>
      <c r="G72" s="1">
        <v>772581.19015316502</v>
      </c>
      <c r="H72" s="1">
        <v>1309358.7573696801</v>
      </c>
      <c r="I72" s="1">
        <v>2229697.9640400899</v>
      </c>
      <c r="J72" s="1">
        <v>1566588.69668292</v>
      </c>
      <c r="K72" s="1">
        <v>1556060.7360523399</v>
      </c>
      <c r="L72" s="1">
        <v>6544570.0003416203</v>
      </c>
      <c r="M72" s="1">
        <v>5449918.0972411903</v>
      </c>
      <c r="N72" s="1">
        <v>13544398.788707601</v>
      </c>
      <c r="O72" s="1">
        <v>8331595.95843291</v>
      </c>
      <c r="P72" s="1">
        <v>1708117.3741882299</v>
      </c>
      <c r="Q72" s="1">
        <v>820024.14147931896</v>
      </c>
      <c r="R72" s="1">
        <v>945887.43932951801</v>
      </c>
      <c r="S72" s="1">
        <v>612549.904621255</v>
      </c>
      <c r="T72" s="1">
        <v>598821.46381297603</v>
      </c>
      <c r="U72" s="1">
        <v>1620629.0358859301</v>
      </c>
      <c r="V72" s="1">
        <v>1565221.74973054</v>
      </c>
      <c r="W72" s="1">
        <v>2948518.1150968601</v>
      </c>
      <c r="X72" s="1">
        <v>6910307.5441259705</v>
      </c>
      <c r="Y72" s="1">
        <v>1432128.1168841899</v>
      </c>
      <c r="Z72" s="1">
        <v>1263558.6167377401</v>
      </c>
      <c r="AA72" s="1">
        <v>2120705.0650788601</v>
      </c>
      <c r="AB72" s="1">
        <v>7339956.05138392</v>
      </c>
      <c r="AC72" s="1">
        <v>4533283.10042179</v>
      </c>
      <c r="AD72" s="1">
        <v>1002669.39405595</v>
      </c>
      <c r="AE72" s="1">
        <v>693162.43124380102</v>
      </c>
      <c r="AF72" s="1">
        <v>448865.83350184199</v>
      </c>
      <c r="AG72" s="1">
        <v>528281.95022289502</v>
      </c>
      <c r="AH72" s="1">
        <v>1608211.1649615399</v>
      </c>
      <c r="AI72" s="1">
        <v>2429401.9860716299</v>
      </c>
      <c r="AJ72" s="1">
        <v>1041598.18602506</v>
      </c>
      <c r="AK72" s="1">
        <v>534080.28771221102</v>
      </c>
      <c r="AL72" s="1">
        <v>769723.78443549504</v>
      </c>
      <c r="AM72" s="1">
        <v>1007012.93547295</v>
      </c>
      <c r="AN72" s="1">
        <v>499947.24720280903</v>
      </c>
      <c r="AO72" s="1">
        <v>4545051.7690111296</v>
      </c>
      <c r="AP72" s="1">
        <v>667260.20399981702</v>
      </c>
      <c r="AQ72" s="1">
        <v>983964.30973637605</v>
      </c>
      <c r="AR72" s="1">
        <v>1448792.22989074</v>
      </c>
      <c r="AS72" s="1">
        <v>896768.47339646996</v>
      </c>
      <c r="AT72" s="1">
        <v>825062.45176557801</v>
      </c>
      <c r="AU72" s="1">
        <v>1198801.41699886</v>
      </c>
      <c r="AV72" s="1">
        <v>1425593.1567857401</v>
      </c>
    </row>
    <row r="73" spans="1:48">
      <c r="A73" s="1">
        <f t="shared" si="1"/>
        <v>2046</v>
      </c>
      <c r="B73" s="1">
        <v>3976904.6138199801</v>
      </c>
      <c r="C73" s="1">
        <v>807784.45290284499</v>
      </c>
      <c r="D73" s="1">
        <v>877627.46144052898</v>
      </c>
      <c r="E73" s="1">
        <v>1767568.26344424</v>
      </c>
      <c r="F73" s="1">
        <v>589722.38381720497</v>
      </c>
      <c r="G73" s="1">
        <v>759645.04369846894</v>
      </c>
      <c r="H73" s="1">
        <v>1287254.25651834</v>
      </c>
      <c r="I73" s="1">
        <v>2202184.2250761702</v>
      </c>
      <c r="J73" s="1">
        <v>1549385.5560463101</v>
      </c>
      <c r="K73" s="1">
        <v>1539268.2378875699</v>
      </c>
      <c r="L73" s="1">
        <v>6504693.5157964304</v>
      </c>
      <c r="M73" s="1">
        <v>5413787.93424075</v>
      </c>
      <c r="N73" s="1">
        <v>13506999.433619799</v>
      </c>
      <c r="O73" s="1">
        <v>8283320.8311603097</v>
      </c>
      <c r="P73" s="1">
        <v>1685279.5545739499</v>
      </c>
      <c r="Q73" s="1">
        <v>811052.98764227598</v>
      </c>
      <c r="R73" s="1">
        <v>937534.33157391299</v>
      </c>
      <c r="S73" s="1">
        <v>605925.29033132701</v>
      </c>
      <c r="T73" s="1">
        <v>590205.98133056005</v>
      </c>
      <c r="U73" s="1">
        <v>1602343.2734344699</v>
      </c>
      <c r="V73" s="1">
        <v>1547337.6752089299</v>
      </c>
      <c r="W73" s="1">
        <v>2918109.2440444198</v>
      </c>
      <c r="X73" s="1">
        <v>6873856.6624555402</v>
      </c>
      <c r="Y73" s="1">
        <v>1417418.07610857</v>
      </c>
      <c r="Z73" s="1">
        <v>1255074.7020237099</v>
      </c>
      <c r="AA73" s="1">
        <v>2100855.1602944299</v>
      </c>
      <c r="AB73" s="1">
        <v>7276997.4222268797</v>
      </c>
      <c r="AC73" s="1">
        <v>4490768.22322114</v>
      </c>
      <c r="AD73" s="1">
        <v>989408.41053219605</v>
      </c>
      <c r="AE73" s="1">
        <v>683935.76303115801</v>
      </c>
      <c r="AF73" s="1">
        <v>444191.13818599598</v>
      </c>
      <c r="AG73" s="1">
        <v>522602.29473558097</v>
      </c>
      <c r="AH73" s="1">
        <v>1596124.2152029399</v>
      </c>
      <c r="AI73" s="1">
        <v>2411431.0898098098</v>
      </c>
      <c r="AJ73" s="1">
        <v>1029358.2506499999</v>
      </c>
      <c r="AK73" s="1">
        <v>526516.86374193802</v>
      </c>
      <c r="AL73" s="1">
        <v>762367.55527904199</v>
      </c>
      <c r="AM73" s="1">
        <v>993867.38629439694</v>
      </c>
      <c r="AN73" s="1">
        <v>492604.51665332902</v>
      </c>
      <c r="AO73" s="1">
        <v>4515647.6189598599</v>
      </c>
      <c r="AP73" s="1">
        <v>660716.39630983595</v>
      </c>
      <c r="AQ73" s="1">
        <v>969960.31319728296</v>
      </c>
      <c r="AR73" s="1">
        <v>1435032.7658199801</v>
      </c>
      <c r="AS73" s="1">
        <v>887081.30098728498</v>
      </c>
      <c r="AT73" s="1">
        <v>814940.26539638406</v>
      </c>
      <c r="AU73" s="1">
        <v>1183019.9094344701</v>
      </c>
      <c r="AV73" s="1">
        <v>1420234.14900876</v>
      </c>
    </row>
    <row r="74" spans="1:48">
      <c r="A74" s="1">
        <f t="shared" si="1"/>
        <v>2047</v>
      </c>
      <c r="B74" s="1">
        <v>3923833.95891177</v>
      </c>
      <c r="C74" s="1">
        <v>791246.54085131397</v>
      </c>
      <c r="D74" s="1">
        <v>863345.39475574496</v>
      </c>
      <c r="E74" s="1">
        <v>1743585.4963261101</v>
      </c>
      <c r="F74" s="1">
        <v>576336.19235331099</v>
      </c>
      <c r="G74" s="1">
        <v>746948.33450644603</v>
      </c>
      <c r="H74" s="1">
        <v>1265413.04101953</v>
      </c>
      <c r="I74" s="1">
        <v>2174872.9198392201</v>
      </c>
      <c r="J74" s="1">
        <v>1532319.70051669</v>
      </c>
      <c r="K74" s="1">
        <v>1522524.2291593901</v>
      </c>
      <c r="L74" s="1">
        <v>6464328.6555973301</v>
      </c>
      <c r="M74" s="1">
        <v>5377414.74193737</v>
      </c>
      <c r="N74" s="1">
        <v>13468027.1562318</v>
      </c>
      <c r="O74" s="1">
        <v>8234220.8991063004</v>
      </c>
      <c r="P74" s="1">
        <v>1662751.0000102699</v>
      </c>
      <c r="Q74" s="1">
        <v>802146.93747095903</v>
      </c>
      <c r="R74" s="1">
        <v>929248.450738015</v>
      </c>
      <c r="S74" s="1">
        <v>599351.423285136</v>
      </c>
      <c r="T74" s="1">
        <v>581637.06990759703</v>
      </c>
      <c r="U74" s="1">
        <v>1584134.94203815</v>
      </c>
      <c r="V74" s="1">
        <v>1529522.4320473799</v>
      </c>
      <c r="W74" s="1">
        <v>2887804.3447377598</v>
      </c>
      <c r="X74" s="1">
        <v>6836697.8022379698</v>
      </c>
      <c r="Y74" s="1">
        <v>1402717.70968095</v>
      </c>
      <c r="Z74" s="1">
        <v>1246569.69346481</v>
      </c>
      <c r="AA74" s="1">
        <v>2081071.2190634799</v>
      </c>
      <c r="AB74" s="1">
        <v>7213486.6823873799</v>
      </c>
      <c r="AC74" s="1">
        <v>4448072.4969273396</v>
      </c>
      <c r="AD74" s="1">
        <v>976256.95883178595</v>
      </c>
      <c r="AE74" s="1">
        <v>674786.32849398395</v>
      </c>
      <c r="AF74" s="1">
        <v>439598.53944702802</v>
      </c>
      <c r="AG74" s="1">
        <v>517039.88908706198</v>
      </c>
      <c r="AH74" s="1">
        <v>1584172.4581530299</v>
      </c>
      <c r="AI74" s="1">
        <v>2393624.6160408701</v>
      </c>
      <c r="AJ74" s="1">
        <v>1017335.65819769</v>
      </c>
      <c r="AK74" s="1">
        <v>519070.79387334897</v>
      </c>
      <c r="AL74" s="1">
        <v>755106.90985317098</v>
      </c>
      <c r="AM74" s="1">
        <v>980890.32741863502</v>
      </c>
      <c r="AN74" s="1">
        <v>485389.77187590202</v>
      </c>
      <c r="AO74" s="1">
        <v>4486521.5840995796</v>
      </c>
      <c r="AP74" s="1">
        <v>654268.65097339405</v>
      </c>
      <c r="AQ74" s="1">
        <v>956200.00426577404</v>
      </c>
      <c r="AR74" s="1">
        <v>1421553.1720455301</v>
      </c>
      <c r="AS74" s="1">
        <v>877592.85614417295</v>
      </c>
      <c r="AT74" s="1">
        <v>805022.10724226502</v>
      </c>
      <c r="AU74" s="1">
        <v>1167550.13800672</v>
      </c>
      <c r="AV74" s="1">
        <v>1414836.9840619699</v>
      </c>
    </row>
    <row r="75" spans="1:48">
      <c r="A75" s="1">
        <f t="shared" si="1"/>
        <v>2048</v>
      </c>
      <c r="B75" s="1">
        <v>3871402.4053984201</v>
      </c>
      <c r="C75" s="1">
        <v>774942.44948074198</v>
      </c>
      <c r="D75" s="1">
        <v>849273.98036675795</v>
      </c>
      <c r="E75" s="1">
        <v>1719857.0809271501</v>
      </c>
      <c r="F75" s="1">
        <v>563249.60658163403</v>
      </c>
      <c r="G75" s="1">
        <v>734491.60743014899</v>
      </c>
      <c r="H75" s="1">
        <v>1243857.6387060899</v>
      </c>
      <c r="I75" s="1">
        <v>2147749.1902030502</v>
      </c>
      <c r="J75" s="1">
        <v>1515376.73302924</v>
      </c>
      <c r="K75" s="1">
        <v>1505827.3194508001</v>
      </c>
      <c r="L75" s="1">
        <v>6423453.1118695</v>
      </c>
      <c r="M75" s="1">
        <v>5340781.9119376196</v>
      </c>
      <c r="N75" s="1">
        <v>13427503.0116025</v>
      </c>
      <c r="O75" s="1">
        <v>8184289.2411956703</v>
      </c>
      <c r="P75" s="1">
        <v>1640525.91255832</v>
      </c>
      <c r="Q75" s="1">
        <v>793304.84261669498</v>
      </c>
      <c r="R75" s="1">
        <v>921023.01226391306</v>
      </c>
      <c r="S75" s="1">
        <v>592838.50601495604</v>
      </c>
      <c r="T75" s="1">
        <v>573122.82622266898</v>
      </c>
      <c r="U75" s="1">
        <v>1566014.48465516</v>
      </c>
      <c r="V75" s="1">
        <v>1511787.14446092</v>
      </c>
      <c r="W75" s="1">
        <v>2857620.56261364</v>
      </c>
      <c r="X75" s="1">
        <v>6798858.4157814803</v>
      </c>
      <c r="Y75" s="1">
        <v>1388048.5940305099</v>
      </c>
      <c r="Z75" s="1">
        <v>1238038.47283132</v>
      </c>
      <c r="AA75" s="1">
        <v>2061337.1381711501</v>
      </c>
      <c r="AB75" s="1">
        <v>7149425.83325723</v>
      </c>
      <c r="AC75" s="1">
        <v>4405235.4484321997</v>
      </c>
      <c r="AD75" s="1">
        <v>963212.70240399695</v>
      </c>
      <c r="AE75" s="1">
        <v>665726.87094670301</v>
      </c>
      <c r="AF75" s="1">
        <v>435089.63749215403</v>
      </c>
      <c r="AG75" s="1">
        <v>511594.61816113302</v>
      </c>
      <c r="AH75" s="1">
        <v>1572341.837606</v>
      </c>
      <c r="AI75" s="1">
        <v>2375960.3008251199</v>
      </c>
      <c r="AJ75" s="1">
        <v>1005513.50296749</v>
      </c>
      <c r="AK75" s="1">
        <v>511741.54633208702</v>
      </c>
      <c r="AL75" s="1">
        <v>747934.60209368099</v>
      </c>
      <c r="AM75" s="1">
        <v>968092.24157224095</v>
      </c>
      <c r="AN75" s="1">
        <v>478307.61918093299</v>
      </c>
      <c r="AO75" s="1">
        <v>4457631.5279224301</v>
      </c>
      <c r="AP75" s="1">
        <v>647920.05744099396</v>
      </c>
      <c r="AQ75" s="1">
        <v>942688.162972452</v>
      </c>
      <c r="AR75" s="1">
        <v>1408358.54709356</v>
      </c>
      <c r="AS75" s="1">
        <v>868297.63710248796</v>
      </c>
      <c r="AT75" s="1">
        <v>795316.02416493301</v>
      </c>
      <c r="AU75" s="1">
        <v>1152400.3691312999</v>
      </c>
      <c r="AV75" s="1">
        <v>1409397.34318965</v>
      </c>
    </row>
    <row r="76" spans="1:48">
      <c r="A76" s="1">
        <f t="shared" si="1"/>
        <v>2049</v>
      </c>
      <c r="B76" s="1">
        <v>3819638.85625142</v>
      </c>
      <c r="C76" s="1">
        <v>758885.43353480403</v>
      </c>
      <c r="D76" s="1">
        <v>835418.09027378098</v>
      </c>
      <c r="E76" s="1">
        <v>1696374.9425045699</v>
      </c>
      <c r="F76" s="1">
        <v>550470.09125336295</v>
      </c>
      <c r="G76" s="1">
        <v>722275.40732262505</v>
      </c>
      <c r="H76" s="1">
        <v>1222610.57741086</v>
      </c>
      <c r="I76" s="1">
        <v>2120798.17804148</v>
      </c>
      <c r="J76" s="1">
        <v>1498542.25651917</v>
      </c>
      <c r="K76" s="1">
        <v>1489176.1183448399</v>
      </c>
      <c r="L76" s="1">
        <v>6382044.5767381396</v>
      </c>
      <c r="M76" s="1">
        <v>5303872.8358480996</v>
      </c>
      <c r="N76" s="1">
        <v>13385448.054791</v>
      </c>
      <c r="O76" s="1">
        <v>8133518.9363531703</v>
      </c>
      <c r="P76" s="1">
        <v>1618598.49427921</v>
      </c>
      <c r="Q76" s="1">
        <v>784525.55473081302</v>
      </c>
      <c r="R76" s="1">
        <v>912851.23159369605</v>
      </c>
      <c r="S76" s="1">
        <v>586396.74105305597</v>
      </c>
      <c r="T76" s="1">
        <v>564671.34695436095</v>
      </c>
      <c r="U76" s="1">
        <v>1547992.34424373</v>
      </c>
      <c r="V76" s="1">
        <v>1494142.93666463</v>
      </c>
      <c r="W76" s="1">
        <v>2827575.04310884</v>
      </c>
      <c r="X76" s="1">
        <v>6760365.9553942904</v>
      </c>
      <c r="Y76" s="1">
        <v>1373432.30558644</v>
      </c>
      <c r="Z76" s="1">
        <v>1229475.9218935401</v>
      </c>
      <c r="AA76" s="1">
        <v>2041636.81440255</v>
      </c>
      <c r="AB76" s="1">
        <v>7084816.8762282403</v>
      </c>
      <c r="AC76" s="1">
        <v>4362296.6046275701</v>
      </c>
      <c r="AD76" s="1">
        <v>950273.30469810497</v>
      </c>
      <c r="AE76" s="1">
        <v>656770.13370373903</v>
      </c>
      <c r="AF76" s="1">
        <v>430666.03252859198</v>
      </c>
      <c r="AG76" s="1">
        <v>506266.36684158701</v>
      </c>
      <c r="AH76" s="1">
        <v>1560618.29735606</v>
      </c>
      <c r="AI76" s="1">
        <v>2358415.8802228901</v>
      </c>
      <c r="AJ76" s="1">
        <v>993874.87925878097</v>
      </c>
      <c r="AK76" s="1">
        <v>504528.58934379701</v>
      </c>
      <c r="AL76" s="1">
        <v>740843.38593637</v>
      </c>
      <c r="AM76" s="1">
        <v>955483.61148179404</v>
      </c>
      <c r="AN76" s="1">
        <v>471362.66487882502</v>
      </c>
      <c r="AO76" s="1">
        <v>4428935.31392047</v>
      </c>
      <c r="AP76" s="1">
        <v>641673.70516313403</v>
      </c>
      <c r="AQ76" s="1">
        <v>929429.56934791198</v>
      </c>
      <c r="AR76" s="1">
        <v>1395453.9894902201</v>
      </c>
      <c r="AS76" s="1">
        <v>859190.14209758095</v>
      </c>
      <c r="AT76" s="1">
        <v>785830.06302610005</v>
      </c>
      <c r="AU76" s="1">
        <v>1137578.8692238899</v>
      </c>
      <c r="AV76" s="1">
        <v>1403910.9076360699</v>
      </c>
    </row>
    <row r="77" spans="1:48">
      <c r="A77" s="3">
        <f>A76+1</f>
        <v>2050</v>
      </c>
      <c r="B77" s="3">
        <v>3768572.2144422801</v>
      </c>
      <c r="C77" s="3">
        <v>743088.74775717396</v>
      </c>
      <c r="D77" s="3">
        <v>821782.59647702298</v>
      </c>
      <c r="E77" s="3">
        <v>1673131.0063156099</v>
      </c>
      <c r="F77" s="3">
        <v>538005.11111967801</v>
      </c>
      <c r="G77" s="3">
        <v>710300.279036919</v>
      </c>
      <c r="H77" s="3">
        <v>1201694.3849667099</v>
      </c>
      <c r="I77" s="3">
        <v>2094005.0252283099</v>
      </c>
      <c r="J77" s="3">
        <v>1481801.87392165</v>
      </c>
      <c r="K77" s="3">
        <v>1472569.23542451</v>
      </c>
      <c r="L77" s="3">
        <v>6340080.7423284398</v>
      </c>
      <c r="M77" s="3">
        <v>5266670.90527541</v>
      </c>
      <c r="N77" s="3">
        <v>13341883.340856301</v>
      </c>
      <c r="O77" s="3">
        <v>8081903.0635035802</v>
      </c>
      <c r="P77" s="3">
        <v>1596962.9472340599</v>
      </c>
      <c r="Q77" s="3">
        <v>775807.92546463502</v>
      </c>
      <c r="R77" s="3">
        <v>904726.32416944602</v>
      </c>
      <c r="S77" s="3">
        <v>580036.330931706</v>
      </c>
      <c r="T77" s="3">
        <v>556290.72878125403</v>
      </c>
      <c r="U77" s="3">
        <v>1530078.96376206</v>
      </c>
      <c r="V77" s="3">
        <v>1476600.9328735301</v>
      </c>
      <c r="W77" s="3">
        <v>2797684.9316601101</v>
      </c>
      <c r="X77" s="3">
        <v>6721247.8733846303</v>
      </c>
      <c r="Y77" s="3">
        <v>1358890.4207779299</v>
      </c>
      <c r="Z77" s="3">
        <v>1220876.9224217699</v>
      </c>
      <c r="AA77" s="3">
        <v>2021954.14454281</v>
      </c>
      <c r="AB77" s="3">
        <v>7019661.8126922296</v>
      </c>
      <c r="AC77" s="3">
        <v>4319295.4924052497</v>
      </c>
      <c r="AD77" s="3">
        <v>937436.42916338902</v>
      </c>
      <c r="AE77" s="3">
        <v>647928.86007951503</v>
      </c>
      <c r="AF77" s="3">
        <v>426329.32476355601</v>
      </c>
      <c r="AG77" s="3">
        <v>501055.02001222002</v>
      </c>
      <c r="AH77" s="3">
        <v>1548987.7811974001</v>
      </c>
      <c r="AI77" s="3">
        <v>2340969.0902944999</v>
      </c>
      <c r="AJ77" s="3">
        <v>982402.88137092104</v>
      </c>
      <c r="AK77" s="3">
        <v>497431.39113411901</v>
      </c>
      <c r="AL77" s="3">
        <v>733826.01531703596</v>
      </c>
      <c r="AM77" s="3">
        <v>943074.91987387196</v>
      </c>
      <c r="AN77" s="3">
        <v>464559.51527998399</v>
      </c>
      <c r="AO77" s="3">
        <v>4400390.8055857802</v>
      </c>
      <c r="AP77" s="3">
        <v>635532.68359030597</v>
      </c>
      <c r="AQ77" s="3">
        <v>916429.00342275004</v>
      </c>
      <c r="AR77" s="3">
        <v>1382844.5977616501</v>
      </c>
      <c r="AS77" s="3">
        <v>850264.86936480203</v>
      </c>
      <c r="AT77" s="3">
        <v>776572.27068747499</v>
      </c>
      <c r="AU77" s="3">
        <v>1123093.9047001901</v>
      </c>
      <c r="AV77" s="3">
        <v>1398373.3586455099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10.125" style="1" bestFit="1" customWidth="1"/>
    <col min="3" max="8" width="9.125" style="1" bestFit="1" customWidth="1"/>
    <col min="9" max="13" width="10.125" style="1" bestFit="1" customWidth="1"/>
    <col min="14" max="14" width="11.25" style="1" bestFit="1" customWidth="1"/>
    <col min="15" max="16" width="10.125" style="1" bestFit="1" customWidth="1"/>
    <col min="17" max="20" width="9.125" style="1" bestFit="1" customWidth="1"/>
    <col min="21" max="21" width="10.125" style="1" bestFit="1" customWidth="1"/>
    <col min="22" max="22" width="9.125" style="1" bestFit="1" customWidth="1"/>
    <col min="23" max="29" width="10.125" style="1" bestFit="1" customWidth="1"/>
    <col min="30" max="34" width="9.125" style="1" bestFit="1" customWidth="1"/>
    <col min="35" max="35" width="10.125" style="1" bestFit="1" customWidth="1"/>
    <col min="36" max="40" width="9.125" style="1" bestFit="1" customWidth="1"/>
    <col min="41" max="41" width="10.125" style="1" bestFit="1" customWidth="1"/>
    <col min="42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11073962.0779514</v>
      </c>
      <c r="C2" s="1">
        <v>2429677.1467055599</v>
      </c>
      <c r="D2" s="1">
        <v>2284479.3748906101</v>
      </c>
      <c r="E2" s="1">
        <v>3813222.1296487702</v>
      </c>
      <c r="F2" s="1">
        <v>2229030.7633409398</v>
      </c>
      <c r="G2" s="1">
        <v>2123472.40600265</v>
      </c>
      <c r="H2" s="1">
        <v>3660321.4776489101</v>
      </c>
      <c r="I2" s="1">
        <v>4183843.3771067699</v>
      </c>
      <c r="J2" s="1">
        <v>3275315.46256581</v>
      </c>
      <c r="K2" s="1">
        <v>3101696.7711407398</v>
      </c>
      <c r="L2" s="1">
        <v>6734400.5899905805</v>
      </c>
      <c r="M2" s="1">
        <v>8561830.1930288207</v>
      </c>
      <c r="N2" s="1">
        <v>33338503.622692</v>
      </c>
      <c r="O2" s="1">
        <v>12823286.2634509</v>
      </c>
      <c r="P2" s="1">
        <v>4530741.9537469698</v>
      </c>
      <c r="Q2" s="1">
        <v>2394255.9416298699</v>
      </c>
      <c r="R2" s="1">
        <v>2288679.8693842799</v>
      </c>
      <c r="S2" s="1">
        <v>1470492.0280205801</v>
      </c>
      <c r="T2" s="1">
        <v>1261509.5309379001</v>
      </c>
      <c r="U2" s="1">
        <v>3789869.9455939201</v>
      </c>
      <c r="V2" s="1">
        <v>3255178.7882445399</v>
      </c>
      <c r="W2" s="1">
        <v>6895706.9923339803</v>
      </c>
      <c r="X2" s="1">
        <v>12392772.916190701</v>
      </c>
      <c r="Y2" s="1">
        <v>3373463.6006420101</v>
      </c>
      <c r="Z2" s="1">
        <v>2006660.30723643</v>
      </c>
      <c r="AA2" s="1">
        <v>4824631.9451967496</v>
      </c>
      <c r="AB2" s="1">
        <v>20002068.656194001</v>
      </c>
      <c r="AC2" s="1">
        <v>10079568.7407584</v>
      </c>
      <c r="AD2" s="1">
        <v>1643468.8317082201</v>
      </c>
      <c r="AE2" s="1">
        <v>2664788.12352945</v>
      </c>
      <c r="AF2" s="1">
        <v>1169832.4730341299</v>
      </c>
      <c r="AG2" s="1">
        <v>1288200.8042266199</v>
      </c>
      <c r="AH2" s="1">
        <v>3911663.1296160701</v>
      </c>
      <c r="AI2" s="1">
        <v>6046910.6052879998</v>
      </c>
      <c r="AJ2" s="1">
        <v>3466217.8489920702</v>
      </c>
      <c r="AK2" s="1">
        <v>1464215.1165733601</v>
      </c>
      <c r="AL2" s="1">
        <v>2156793.05059386</v>
      </c>
      <c r="AM2" s="1">
        <v>2654262.22652657</v>
      </c>
      <c r="AN2" s="1">
        <v>1386981.1735020401</v>
      </c>
      <c r="AO2" s="1">
        <v>8966911.0834715609</v>
      </c>
      <c r="AP2" s="1">
        <v>1481034.54257632</v>
      </c>
      <c r="AQ2" s="1">
        <v>2408551.86945942</v>
      </c>
      <c r="AR2" s="1">
        <v>2834486.8219619701</v>
      </c>
      <c r="AS2" s="1">
        <v>2353253.6361086601</v>
      </c>
      <c r="AT2" s="1">
        <v>1779335.1801511401</v>
      </c>
      <c r="AU2" s="1">
        <v>2649955.3296680902</v>
      </c>
      <c r="AV2" s="1">
        <v>1713925.0523788601</v>
      </c>
    </row>
    <row r="3" spans="1:48">
      <c r="A3" s="1">
        <f>A2+1</f>
        <v>1976</v>
      </c>
      <c r="B3" s="1">
        <v>11438723.0470255</v>
      </c>
      <c r="C3" s="1">
        <v>2458182.3844587798</v>
      </c>
      <c r="D3" s="1">
        <v>2299555.8987251502</v>
      </c>
      <c r="E3" s="1">
        <v>3870843.07151142</v>
      </c>
      <c r="F3" s="1">
        <v>2244282.7231251402</v>
      </c>
      <c r="G3" s="1">
        <v>2139392.6900926302</v>
      </c>
      <c r="H3" s="1">
        <v>3663949.78811963</v>
      </c>
      <c r="I3" s="1">
        <v>4307901.1096915901</v>
      </c>
      <c r="J3" s="1">
        <v>3396097.7276210501</v>
      </c>
      <c r="K3" s="1">
        <v>3248252.6754644201</v>
      </c>
      <c r="L3" s="1">
        <v>7094597.0003656596</v>
      </c>
      <c r="M3" s="1">
        <v>8806493.8232337292</v>
      </c>
      <c r="N3" s="1">
        <v>34679072.8977293</v>
      </c>
      <c r="O3" s="1">
        <v>13113428.0187164</v>
      </c>
      <c r="P3" s="1">
        <v>4500530.3067794899</v>
      </c>
      <c r="Q3" s="1">
        <v>2438427.5754828802</v>
      </c>
      <c r="R3" s="1">
        <v>2286741.5684901802</v>
      </c>
      <c r="S3" s="1">
        <v>1493864.4116674201</v>
      </c>
      <c r="T3" s="1">
        <v>1284679.76786041</v>
      </c>
      <c r="U3" s="1">
        <v>3859118.5800890401</v>
      </c>
      <c r="V3" s="1">
        <v>3403117.9446911402</v>
      </c>
      <c r="W3" s="1">
        <v>7080079.0256616902</v>
      </c>
      <c r="X3" s="1">
        <v>13623852.030215999</v>
      </c>
      <c r="Y3" s="1">
        <v>3209158.8023199001</v>
      </c>
      <c r="Z3" s="1">
        <v>2026613.71702631</v>
      </c>
      <c r="AA3" s="1">
        <v>4833133.8802961502</v>
      </c>
      <c r="AB3" s="1">
        <v>21348365.147401799</v>
      </c>
      <c r="AC3" s="1">
        <v>10581175.8923287</v>
      </c>
      <c r="AD3" s="1">
        <v>1691172.23265979</v>
      </c>
      <c r="AE3" s="1">
        <v>2808153.9832025301</v>
      </c>
      <c r="AF3" s="1">
        <v>1201380.9068801999</v>
      </c>
      <c r="AG3" s="1">
        <v>1330515.39867159</v>
      </c>
      <c r="AH3" s="1">
        <v>3919927.1925442298</v>
      </c>
      <c r="AI3" s="1">
        <v>6196084.6773824599</v>
      </c>
      <c r="AJ3" s="1">
        <v>3696051.57040689</v>
      </c>
      <c r="AK3" s="1">
        <v>1458842.4677281801</v>
      </c>
      <c r="AL3" s="1">
        <v>2169466.1538368398</v>
      </c>
      <c r="AM3" s="1">
        <v>2840850.4181570802</v>
      </c>
      <c r="AN3" s="1">
        <v>1438078.93610909</v>
      </c>
      <c r="AO3" s="1">
        <v>9046082.5470919292</v>
      </c>
      <c r="AP3" s="1">
        <v>1502429.9646463799</v>
      </c>
      <c r="AQ3" s="1">
        <v>2462201.69575141</v>
      </c>
      <c r="AR3" s="1">
        <v>2857341.6804822101</v>
      </c>
      <c r="AS3" s="1">
        <v>2297245.7822702802</v>
      </c>
      <c r="AT3" s="1">
        <v>1776523.08847846</v>
      </c>
      <c r="AU3" s="1">
        <v>2750986.4598640599</v>
      </c>
      <c r="AV3" s="1">
        <v>1517556.57150333</v>
      </c>
    </row>
    <row r="4" spans="1:48">
      <c r="A4" s="1">
        <f t="shared" ref="A4:A67" si="0">A3+1</f>
        <v>1977</v>
      </c>
      <c r="B4" s="1">
        <v>11860176.9313343</v>
      </c>
      <c r="C4" s="1">
        <v>2513792.2068190901</v>
      </c>
      <c r="D4" s="1">
        <v>2381279.1746562999</v>
      </c>
      <c r="E4" s="1">
        <v>4015983.83137993</v>
      </c>
      <c r="F4" s="1">
        <v>2320797.81653644</v>
      </c>
      <c r="G4" s="1">
        <v>2218064.9990974599</v>
      </c>
      <c r="H4" s="1">
        <v>3778459.03352948</v>
      </c>
      <c r="I4" s="1">
        <v>4423341.0945386803</v>
      </c>
      <c r="J4" s="1">
        <v>3557320.1724423799</v>
      </c>
      <c r="K4" s="1">
        <v>3395871.29297197</v>
      </c>
      <c r="L4" s="1">
        <v>7245731.4400702398</v>
      </c>
      <c r="M4" s="1">
        <v>8354834.2378145196</v>
      </c>
      <c r="N4" s="1">
        <v>36214127.625204898</v>
      </c>
      <c r="O4" s="1">
        <v>13731738.886678901</v>
      </c>
      <c r="P4" s="1">
        <v>4580168.0633388804</v>
      </c>
      <c r="Q4" s="1">
        <v>2517383.30540941</v>
      </c>
      <c r="R4" s="1">
        <v>2386535.7251436198</v>
      </c>
      <c r="S4" s="1">
        <v>1535805.65240796</v>
      </c>
      <c r="T4" s="1">
        <v>1297970.2364554501</v>
      </c>
      <c r="U4" s="1">
        <v>4022733.9294581702</v>
      </c>
      <c r="V4" s="1">
        <v>3496642.4849203699</v>
      </c>
      <c r="W4" s="1">
        <v>7280503.4357779501</v>
      </c>
      <c r="X4" s="1">
        <v>13659057.7705791</v>
      </c>
      <c r="Y4" s="1">
        <v>3218464.8579239999</v>
      </c>
      <c r="Z4" s="1">
        <v>2079712.3938889699</v>
      </c>
      <c r="AA4" s="1">
        <v>5133645.9065072397</v>
      </c>
      <c r="AB4" s="1">
        <v>21760919.909802899</v>
      </c>
      <c r="AC4" s="1">
        <v>10935435.116249399</v>
      </c>
      <c r="AD4" s="1">
        <v>1803753.66998202</v>
      </c>
      <c r="AE4" s="1">
        <v>2933879.9102266999</v>
      </c>
      <c r="AF4" s="1">
        <v>1233497.06791838</v>
      </c>
      <c r="AG4" s="1">
        <v>1365176.10550356</v>
      </c>
      <c r="AH4" s="1">
        <v>3968478.6660811701</v>
      </c>
      <c r="AI4" s="1">
        <v>6292553.9714694098</v>
      </c>
      <c r="AJ4" s="1">
        <v>3749664.0774419899</v>
      </c>
      <c r="AK4" s="1">
        <v>1471952.66982819</v>
      </c>
      <c r="AL4" s="1">
        <v>2348398.58301683</v>
      </c>
      <c r="AM4" s="1">
        <v>2795952.5892872601</v>
      </c>
      <c r="AN4" s="1">
        <v>1485819.5306919599</v>
      </c>
      <c r="AO4" s="1">
        <v>9393308.1557694506</v>
      </c>
      <c r="AP4" s="1">
        <v>1571400.19006401</v>
      </c>
      <c r="AQ4" s="1">
        <v>2561915.9407339301</v>
      </c>
      <c r="AR4" s="1">
        <v>2954222.4604020398</v>
      </c>
      <c r="AS4" s="1">
        <v>2462979.2737554698</v>
      </c>
      <c r="AT4" s="1">
        <v>1874212.54792094</v>
      </c>
      <c r="AU4" s="1">
        <v>2899739.08250457</v>
      </c>
      <c r="AV4" s="1">
        <v>1576010.9357205101</v>
      </c>
    </row>
    <row r="5" spans="1:48">
      <c r="A5" s="1">
        <f t="shared" si="0"/>
        <v>1978</v>
      </c>
      <c r="B5" s="1">
        <v>12244259.637010001</v>
      </c>
      <c r="C5" s="1">
        <v>2641079.7035085801</v>
      </c>
      <c r="D5" s="1">
        <v>2546539.4298568098</v>
      </c>
      <c r="E5" s="1">
        <v>4136853.1597403502</v>
      </c>
      <c r="F5" s="1">
        <v>2373177.7765315301</v>
      </c>
      <c r="G5" s="1">
        <v>2324449.2676834799</v>
      </c>
      <c r="H5" s="1">
        <v>4003660.7702296702</v>
      </c>
      <c r="I5" s="1">
        <v>4710843.9969973201</v>
      </c>
      <c r="J5" s="1">
        <v>3795990.1922253501</v>
      </c>
      <c r="K5" s="1">
        <v>3612219.59182854</v>
      </c>
      <c r="L5" s="1">
        <v>7725509.0189516302</v>
      </c>
      <c r="M5" s="1">
        <v>9226855.3751469795</v>
      </c>
      <c r="N5" s="1">
        <v>37181467.455761097</v>
      </c>
      <c r="O5" s="1">
        <v>14992835.363477999</v>
      </c>
      <c r="P5" s="1">
        <v>4818594.3604115099</v>
      </c>
      <c r="Q5" s="1">
        <v>2633063.10863765</v>
      </c>
      <c r="R5" s="1">
        <v>2459313.01370472</v>
      </c>
      <c r="S5" s="1">
        <v>1559712.61150289</v>
      </c>
      <c r="T5" s="1">
        <v>1386264.04302362</v>
      </c>
      <c r="U5" s="1">
        <v>4175825.5650601001</v>
      </c>
      <c r="V5" s="1">
        <v>3696395.2472729599</v>
      </c>
      <c r="W5" s="1">
        <v>7604993.5103206402</v>
      </c>
      <c r="X5" s="1">
        <v>14635761.851154899</v>
      </c>
      <c r="Y5" s="1">
        <v>3436490.7607036801</v>
      </c>
      <c r="Z5" s="1">
        <v>2207295.3083065599</v>
      </c>
      <c r="AA5" s="1">
        <v>5296692.5553521197</v>
      </c>
      <c r="AB5" s="1">
        <v>21755902.4663653</v>
      </c>
      <c r="AC5" s="1">
        <v>11283546.9244636</v>
      </c>
      <c r="AD5" s="1">
        <v>1900921.5210156899</v>
      </c>
      <c r="AE5" s="1">
        <v>3045481.9498716099</v>
      </c>
      <c r="AF5" s="1">
        <v>1261263.5716697699</v>
      </c>
      <c r="AG5" s="1">
        <v>1441217.81145486</v>
      </c>
      <c r="AH5" s="1">
        <v>4409709.7381805396</v>
      </c>
      <c r="AI5" s="1">
        <v>6585247.9846410099</v>
      </c>
      <c r="AJ5" s="1">
        <v>3568785.41359893</v>
      </c>
      <c r="AK5" s="1">
        <v>1544987.1105022901</v>
      </c>
      <c r="AL5" s="1">
        <v>2326806.0602409998</v>
      </c>
      <c r="AM5" s="1">
        <v>2924610.0431543901</v>
      </c>
      <c r="AN5" s="1">
        <v>1549343.40683414</v>
      </c>
      <c r="AO5" s="1">
        <v>9854257.6185916997</v>
      </c>
      <c r="AP5" s="1">
        <v>1660530.0608324499</v>
      </c>
      <c r="AQ5" s="1">
        <v>2641049.4201325802</v>
      </c>
      <c r="AR5" s="1">
        <v>3076349.8405710901</v>
      </c>
      <c r="AS5" s="1">
        <v>2585231.6101003601</v>
      </c>
      <c r="AT5" s="1">
        <v>2008829.1593635201</v>
      </c>
      <c r="AU5" s="1">
        <v>3032029.0428780299</v>
      </c>
      <c r="AV5" s="1">
        <v>1775309.45849369</v>
      </c>
    </row>
    <row r="6" spans="1:48">
      <c r="A6" s="1">
        <f t="shared" si="0"/>
        <v>1979</v>
      </c>
      <c r="B6" s="1">
        <v>13185779.506056501</v>
      </c>
      <c r="C6" s="1">
        <v>2864673.0695249499</v>
      </c>
      <c r="D6" s="1">
        <v>2757651.9115420999</v>
      </c>
      <c r="E6" s="1">
        <v>4523977.3269076999</v>
      </c>
      <c r="F6" s="1">
        <v>2498216.1717485101</v>
      </c>
      <c r="G6" s="1">
        <v>2465004.3125919499</v>
      </c>
      <c r="H6" s="1">
        <v>4301055.51860929</v>
      </c>
      <c r="I6" s="1">
        <v>5133440.67741221</v>
      </c>
      <c r="J6" s="1">
        <v>4264452.8975539198</v>
      </c>
      <c r="K6" s="1">
        <v>3940190.12350555</v>
      </c>
      <c r="L6" s="1">
        <v>8583650.2134105302</v>
      </c>
      <c r="M6" s="1">
        <v>9277873.3848073091</v>
      </c>
      <c r="N6" s="1">
        <v>38648969.585661799</v>
      </c>
      <c r="O6" s="1">
        <v>14990209.7365019</v>
      </c>
      <c r="P6" s="1">
        <v>5157422.3136290498</v>
      </c>
      <c r="Q6" s="1">
        <v>2840961.7066036202</v>
      </c>
      <c r="R6" s="1">
        <v>2634235.55404707</v>
      </c>
      <c r="S6" s="1">
        <v>1682111.4099337701</v>
      </c>
      <c r="T6" s="1">
        <v>1503278.7331268501</v>
      </c>
      <c r="U6" s="1">
        <v>4405676.4230433097</v>
      </c>
      <c r="V6" s="1">
        <v>3975229.6564130699</v>
      </c>
      <c r="W6" s="1">
        <v>8206987.6759289103</v>
      </c>
      <c r="X6" s="1">
        <v>15720097.2345403</v>
      </c>
      <c r="Y6" s="1">
        <v>3421862.6512162099</v>
      </c>
      <c r="Z6" s="1">
        <v>2391331.2607750101</v>
      </c>
      <c r="AA6" s="1">
        <v>5636051.9002022604</v>
      </c>
      <c r="AB6" s="1">
        <v>22766698.617567699</v>
      </c>
      <c r="AC6" s="1">
        <v>12076338.900525101</v>
      </c>
      <c r="AD6" s="1">
        <v>1997397.4735865099</v>
      </c>
      <c r="AE6" s="1">
        <v>2736456.34425072</v>
      </c>
      <c r="AF6" s="1">
        <v>1353270.63054549</v>
      </c>
      <c r="AG6" s="1">
        <v>1514442.1367419399</v>
      </c>
      <c r="AH6" s="1">
        <v>4186394.1479194998</v>
      </c>
      <c r="AI6" s="1">
        <v>7091550.2706600204</v>
      </c>
      <c r="AJ6" s="1">
        <v>3979351.5950247799</v>
      </c>
      <c r="AK6" s="1">
        <v>1620042.7561751199</v>
      </c>
      <c r="AL6" s="1">
        <v>2386156.8294131998</v>
      </c>
      <c r="AM6" s="1">
        <v>3168140.4852894899</v>
      </c>
      <c r="AN6" s="1">
        <v>1649387.5013514301</v>
      </c>
      <c r="AO6" s="1">
        <v>10787238.7055312</v>
      </c>
      <c r="AP6" s="1">
        <v>1795439.31775561</v>
      </c>
      <c r="AQ6" s="1">
        <v>2757522.7737139799</v>
      </c>
      <c r="AR6" s="1">
        <v>3282476.0090298201</v>
      </c>
      <c r="AS6" s="1">
        <v>2735947.4188610599</v>
      </c>
      <c r="AT6" s="1">
        <v>2129680.5159747298</v>
      </c>
      <c r="AU6" s="1">
        <v>3181488.7139122402</v>
      </c>
      <c r="AV6" s="1">
        <v>1888501.77853877</v>
      </c>
    </row>
    <row r="7" spans="1:48">
      <c r="A7" s="1">
        <f t="shared" si="0"/>
        <v>1980</v>
      </c>
      <c r="B7" s="1">
        <v>13778609.902473601</v>
      </c>
      <c r="C7" s="1">
        <v>2895213.7615453601</v>
      </c>
      <c r="D7" s="1">
        <v>2761530.9977232399</v>
      </c>
      <c r="E7" s="1">
        <v>4632765.7907360299</v>
      </c>
      <c r="F7" s="1">
        <v>2602729.0403756299</v>
      </c>
      <c r="G7" s="1">
        <v>2509378.9700317499</v>
      </c>
      <c r="H7" s="1">
        <v>4508841.1942659803</v>
      </c>
      <c r="I7" s="1">
        <v>5599766.12893927</v>
      </c>
      <c r="J7" s="1">
        <v>4486976.0210937997</v>
      </c>
      <c r="K7" s="1">
        <v>4171906.9685595501</v>
      </c>
      <c r="L7" s="1">
        <v>9387784.2476262301</v>
      </c>
      <c r="M7" s="1">
        <v>9693436.4652285296</v>
      </c>
      <c r="N7" s="1">
        <v>40677366.867999002</v>
      </c>
      <c r="O7" s="1">
        <v>16403847.448728601</v>
      </c>
      <c r="P7" s="1">
        <v>5490097.0754705602</v>
      </c>
      <c r="Q7" s="1">
        <v>2906927.2035813499</v>
      </c>
      <c r="R7" s="1">
        <v>2778165.7525852602</v>
      </c>
      <c r="S7" s="1">
        <v>1868774.91799971</v>
      </c>
      <c r="T7" s="1">
        <v>1577130.0220476801</v>
      </c>
      <c r="U7" s="1">
        <v>4632961.2560785804</v>
      </c>
      <c r="V7" s="1">
        <v>4287084.3909898698</v>
      </c>
      <c r="W7" s="1">
        <v>8632902.6818692107</v>
      </c>
      <c r="X7" s="1">
        <v>16742257.7295589</v>
      </c>
      <c r="Y7" s="1">
        <v>3729942.6177349798</v>
      </c>
      <c r="Z7" s="1">
        <v>2540747.9443708598</v>
      </c>
      <c r="AA7" s="1">
        <v>6094440.3170496104</v>
      </c>
      <c r="AB7" s="1">
        <v>24809838.384005599</v>
      </c>
      <c r="AC7" s="1">
        <v>12316094.694011699</v>
      </c>
      <c r="AD7" s="1">
        <v>2026475.7535425799</v>
      </c>
      <c r="AE7" s="1">
        <v>2778317.83717757</v>
      </c>
      <c r="AF7" s="1">
        <v>1406742.3375577701</v>
      </c>
      <c r="AG7" s="1">
        <v>1601173.4296971799</v>
      </c>
      <c r="AH7" s="1">
        <v>4527530.2209435301</v>
      </c>
      <c r="AI7" s="1">
        <v>7512674.48467483</v>
      </c>
      <c r="AJ7" s="1">
        <v>4218901.9628785998</v>
      </c>
      <c r="AK7" s="1">
        <v>1687399.89157939</v>
      </c>
      <c r="AL7" s="1">
        <v>2702898.89212042</v>
      </c>
      <c r="AM7" s="1">
        <v>3281377.7229247899</v>
      </c>
      <c r="AN7" s="1">
        <v>1712221.2873782299</v>
      </c>
      <c r="AO7" s="1">
        <v>11362478.8050643</v>
      </c>
      <c r="AP7" s="1">
        <v>1865935.29214674</v>
      </c>
      <c r="AQ7" s="1">
        <v>2870530.7289219298</v>
      </c>
      <c r="AR7" s="1">
        <v>3420501.1090468802</v>
      </c>
      <c r="AS7" s="1">
        <v>2822792.1370285</v>
      </c>
      <c r="AT7" s="1">
        <v>2202322.2316617901</v>
      </c>
      <c r="AU7" s="1">
        <v>3347606.1384596801</v>
      </c>
      <c r="AV7" s="1">
        <v>1905743.7617825901</v>
      </c>
    </row>
    <row r="8" spans="1:48">
      <c r="A8" s="1">
        <f t="shared" si="0"/>
        <v>1981</v>
      </c>
      <c r="B8" s="1">
        <v>14026600.7752429</v>
      </c>
      <c r="C8" s="1">
        <v>3017778.95342045</v>
      </c>
      <c r="D8" s="1">
        <v>2812939.2202327601</v>
      </c>
      <c r="E8" s="1">
        <v>4883639.5426545301</v>
      </c>
      <c r="F8" s="1">
        <v>2628645.5027927398</v>
      </c>
      <c r="G8" s="1">
        <v>2557824.6263326998</v>
      </c>
      <c r="H8" s="1">
        <v>4664998.4597553499</v>
      </c>
      <c r="I8" s="1">
        <v>5959519.5423439397</v>
      </c>
      <c r="J8" s="1">
        <v>4547470.5919872802</v>
      </c>
      <c r="K8" s="1">
        <v>4360222.2702273997</v>
      </c>
      <c r="L8" s="1">
        <v>9938047.2210141607</v>
      </c>
      <c r="M8" s="1">
        <v>10366912.0440196</v>
      </c>
      <c r="N8" s="1">
        <v>43130523.744313002</v>
      </c>
      <c r="O8" s="1">
        <v>17230140.324667498</v>
      </c>
      <c r="P8" s="1">
        <v>5629514.4600282405</v>
      </c>
      <c r="Q8" s="1">
        <v>2921866.9179888298</v>
      </c>
      <c r="R8" s="1">
        <v>2895136.8986907601</v>
      </c>
      <c r="S8" s="1">
        <v>1979625.7301654301</v>
      </c>
      <c r="T8" s="1">
        <v>1691119.7975057899</v>
      </c>
      <c r="U8" s="1">
        <v>4813290.7952535897</v>
      </c>
      <c r="V8" s="1">
        <v>4456249.0082681198</v>
      </c>
      <c r="W8" s="1">
        <v>9068688.33752748</v>
      </c>
      <c r="X8" s="1">
        <v>17549202.181845799</v>
      </c>
      <c r="Y8" s="1">
        <v>3834613.8681060402</v>
      </c>
      <c r="Z8" s="1">
        <v>2675521.2388295801</v>
      </c>
      <c r="AA8" s="1">
        <v>6338405.9816934504</v>
      </c>
      <c r="AB8" s="1">
        <v>25602441.563798402</v>
      </c>
      <c r="AC8" s="1">
        <v>12566448.325802701</v>
      </c>
      <c r="AD8" s="1">
        <v>2091903.1890009299</v>
      </c>
      <c r="AE8" s="1">
        <v>3004396.5609553298</v>
      </c>
      <c r="AF8" s="1">
        <v>1451914.0474736099</v>
      </c>
      <c r="AG8" s="1">
        <v>1665344.09809499</v>
      </c>
      <c r="AH8" s="1">
        <v>4551011.2691164101</v>
      </c>
      <c r="AI8" s="1">
        <v>7601366.2815367104</v>
      </c>
      <c r="AJ8" s="1">
        <v>4111215.4852247699</v>
      </c>
      <c r="AK8" s="1">
        <v>1730771.07642091</v>
      </c>
      <c r="AL8" s="1">
        <v>2737940.4362674602</v>
      </c>
      <c r="AM8" s="1">
        <v>3430886.5504516498</v>
      </c>
      <c r="AN8" s="1">
        <v>1761105.48452624</v>
      </c>
      <c r="AO8" s="1">
        <v>11633378.2656615</v>
      </c>
      <c r="AP8" s="1">
        <v>1908965.05231107</v>
      </c>
      <c r="AQ8" s="1">
        <v>2988176.1548623298</v>
      </c>
      <c r="AR8" s="1">
        <v>3553670.71772546</v>
      </c>
      <c r="AS8" s="1">
        <v>2855451.6534729302</v>
      </c>
      <c r="AT8" s="1">
        <v>2281653.4959654598</v>
      </c>
      <c r="AU8" s="1">
        <v>3483320.38686318</v>
      </c>
      <c r="AV8" s="1">
        <v>2017780.2476268699</v>
      </c>
    </row>
    <row r="9" spans="1:48">
      <c r="A9" s="1">
        <f t="shared" si="0"/>
        <v>1982</v>
      </c>
      <c r="B9" s="1">
        <v>14301543.611137301</v>
      </c>
      <c r="C9" s="1">
        <v>3123242.7180776699</v>
      </c>
      <c r="D9" s="1">
        <v>2818701.3158456902</v>
      </c>
      <c r="E9" s="1">
        <v>4985105.5536353895</v>
      </c>
      <c r="F9" s="1">
        <v>2662108.7987445798</v>
      </c>
      <c r="G9" s="1">
        <v>2625013.0120348302</v>
      </c>
      <c r="H9" s="1">
        <v>4756426.0169036603</v>
      </c>
      <c r="I9" s="1">
        <v>6206698.3541229004</v>
      </c>
      <c r="J9" s="1">
        <v>4657292.7024257798</v>
      </c>
      <c r="K9" s="1">
        <v>4487545.7910719803</v>
      </c>
      <c r="L9" s="1">
        <v>10086590.505989101</v>
      </c>
      <c r="M9" s="1">
        <v>10836570.8595802</v>
      </c>
      <c r="N9" s="1">
        <v>44692778.973678596</v>
      </c>
      <c r="O9" s="1">
        <v>17443761.111021701</v>
      </c>
      <c r="P9" s="1">
        <v>5705640.6287656603</v>
      </c>
      <c r="Q9" s="1">
        <v>2975574.3164103902</v>
      </c>
      <c r="R9" s="1">
        <v>2918872.2154548299</v>
      </c>
      <c r="S9" s="1">
        <v>2050276.1518049401</v>
      </c>
      <c r="T9" s="1">
        <v>1716541.3828070201</v>
      </c>
      <c r="U9" s="1">
        <v>4903635.09314341</v>
      </c>
      <c r="V9" s="1">
        <v>4553570.4653226603</v>
      </c>
      <c r="W9" s="1">
        <v>9346872.5810579006</v>
      </c>
      <c r="X9" s="1">
        <v>18262226.359632902</v>
      </c>
      <c r="Y9" s="1">
        <v>3842676.0819848902</v>
      </c>
      <c r="Z9" s="1">
        <v>2766988.7148144701</v>
      </c>
      <c r="AA9" s="1">
        <v>6331055.6420869399</v>
      </c>
      <c r="AB9" s="1">
        <v>26570525.695991699</v>
      </c>
      <c r="AC9" s="1">
        <v>12892151.468852101</v>
      </c>
      <c r="AD9" s="1">
        <v>2218446.4700204199</v>
      </c>
      <c r="AE9" s="1">
        <v>2964534.6895953901</v>
      </c>
      <c r="AF9" s="1">
        <v>1476148.15168442</v>
      </c>
      <c r="AG9" s="1">
        <v>1657537.74295029</v>
      </c>
      <c r="AH9" s="1">
        <v>4721483.9856396904</v>
      </c>
      <c r="AI9" s="1">
        <v>7796554.2807734404</v>
      </c>
      <c r="AJ9" s="1">
        <v>3916000.35648613</v>
      </c>
      <c r="AK9" s="1">
        <v>1768970.43915043</v>
      </c>
      <c r="AL9" s="1">
        <v>2713176.9624987501</v>
      </c>
      <c r="AM9" s="1">
        <v>3449775.2701731999</v>
      </c>
      <c r="AN9" s="1">
        <v>1784017.5175987801</v>
      </c>
      <c r="AO9" s="1">
        <v>11664052.540882399</v>
      </c>
      <c r="AP9" s="1">
        <v>1955937.0866901199</v>
      </c>
      <c r="AQ9" s="1">
        <v>3067044.8924137498</v>
      </c>
      <c r="AR9" s="1">
        <v>3634014.01435037</v>
      </c>
      <c r="AS9" s="1">
        <v>2859177.4513502899</v>
      </c>
      <c r="AT9" s="1">
        <v>2339258.76568205</v>
      </c>
      <c r="AU9" s="1">
        <v>3543602.7774520302</v>
      </c>
      <c r="AV9" s="1">
        <v>2250221.4174087401</v>
      </c>
    </row>
    <row r="10" spans="1:48">
      <c r="A10" s="1">
        <f t="shared" si="0"/>
        <v>1983</v>
      </c>
      <c r="B10" s="1">
        <v>14302601.1871187</v>
      </c>
      <c r="C10" s="1">
        <v>3092341.27487905</v>
      </c>
      <c r="D10" s="1">
        <v>2856047.84888358</v>
      </c>
      <c r="E10" s="1">
        <v>5052688.2054433199</v>
      </c>
      <c r="F10" s="1">
        <v>2677586.0288723698</v>
      </c>
      <c r="G10" s="1">
        <v>2603347.3342217398</v>
      </c>
      <c r="H10" s="1">
        <v>4828533.1313378196</v>
      </c>
      <c r="I10" s="1">
        <v>6268157.9835585896</v>
      </c>
      <c r="J10" s="1">
        <v>4733421.0981044602</v>
      </c>
      <c r="K10" s="1">
        <v>4561041.8335143998</v>
      </c>
      <c r="L10" s="1">
        <v>10393423.6934957</v>
      </c>
      <c r="M10" s="1">
        <v>10832929.0271757</v>
      </c>
      <c r="N10" s="1">
        <v>46639915.0851366</v>
      </c>
      <c r="O10" s="1">
        <v>18017395.9529173</v>
      </c>
      <c r="P10" s="1">
        <v>5762326.0552701503</v>
      </c>
      <c r="Q10" s="1">
        <v>3032820.3919236101</v>
      </c>
      <c r="R10" s="1">
        <v>2992590.9544164399</v>
      </c>
      <c r="S10" s="1">
        <v>2105139.6935491902</v>
      </c>
      <c r="T10" s="1">
        <v>1779538.76700498</v>
      </c>
      <c r="U10" s="1">
        <v>5078296.0679567195</v>
      </c>
      <c r="V10" s="1">
        <v>4652564.70117098</v>
      </c>
      <c r="W10" s="1">
        <v>9569335.4013191294</v>
      </c>
      <c r="X10" s="1">
        <v>18842415.288687501</v>
      </c>
      <c r="Y10" s="1">
        <v>4204192.5580998398</v>
      </c>
      <c r="Z10" s="1">
        <v>2887351.7650630502</v>
      </c>
      <c r="AA10" s="1">
        <v>6441526.6559060598</v>
      </c>
      <c r="AB10" s="1">
        <v>26288707.8248013</v>
      </c>
      <c r="AC10" s="1">
        <v>13155783.1848609</v>
      </c>
      <c r="AD10" s="1">
        <v>2256432.0928249098</v>
      </c>
      <c r="AE10" s="1">
        <v>2597409.7300007199</v>
      </c>
      <c r="AF10" s="1">
        <v>1493879.3332443901</v>
      </c>
      <c r="AG10" s="1">
        <v>1642240.3913807501</v>
      </c>
      <c r="AH10" s="1">
        <v>4772369.1511454601</v>
      </c>
      <c r="AI10" s="1">
        <v>7855556.9846129203</v>
      </c>
      <c r="AJ10" s="1">
        <v>4332025.4455096796</v>
      </c>
      <c r="AK10" s="1">
        <v>1801201.91169939</v>
      </c>
      <c r="AL10" s="1">
        <v>2613947.3242596299</v>
      </c>
      <c r="AM10" s="1">
        <v>3471796.4853498898</v>
      </c>
      <c r="AN10" s="1">
        <v>1783958.6605358999</v>
      </c>
      <c r="AO10" s="1">
        <v>11541299.138908099</v>
      </c>
      <c r="AP10" s="1">
        <v>1957545.1019828401</v>
      </c>
      <c r="AQ10" s="1">
        <v>3068203.8349854001</v>
      </c>
      <c r="AR10" s="1">
        <v>3673153.6607448398</v>
      </c>
      <c r="AS10" s="1">
        <v>2825764.2457010001</v>
      </c>
      <c r="AT10" s="1">
        <v>2352374.3730138801</v>
      </c>
      <c r="AU10" s="1">
        <v>3609496.5391698899</v>
      </c>
      <c r="AV10" s="1">
        <v>2188629.2208119798</v>
      </c>
    </row>
    <row r="11" spans="1:48">
      <c r="A11" s="1">
        <f t="shared" si="0"/>
        <v>1984</v>
      </c>
      <c r="B11" s="1">
        <v>14588892.485277999</v>
      </c>
      <c r="C11" s="1">
        <v>3144237.8131417101</v>
      </c>
      <c r="D11" s="1">
        <v>2973087.5561546101</v>
      </c>
      <c r="E11" s="1">
        <v>5198128.2837999398</v>
      </c>
      <c r="F11" s="1">
        <v>2729666.7632495901</v>
      </c>
      <c r="G11" s="1">
        <v>2655153.3478459199</v>
      </c>
      <c r="H11" s="1">
        <v>4982654.1659616604</v>
      </c>
      <c r="I11" s="1">
        <v>6654260.7310154801</v>
      </c>
      <c r="J11" s="1">
        <v>4856450.7969746897</v>
      </c>
      <c r="K11" s="1">
        <v>4747452.5757282702</v>
      </c>
      <c r="L11" s="1">
        <v>11053022.020901</v>
      </c>
      <c r="M11" s="1">
        <v>11538302.9095378</v>
      </c>
      <c r="N11" s="1">
        <v>48524055.639877602</v>
      </c>
      <c r="O11" s="1">
        <v>18152735.188913699</v>
      </c>
      <c r="P11" s="1">
        <v>5901677.9176018601</v>
      </c>
      <c r="Q11" s="1">
        <v>3112757.18132284</v>
      </c>
      <c r="R11" s="1">
        <v>3154540.3701656</v>
      </c>
      <c r="S11" s="1">
        <v>2136973.9376679501</v>
      </c>
      <c r="T11" s="1">
        <v>1897763.1874140601</v>
      </c>
      <c r="U11" s="1">
        <v>5328023.0684581399</v>
      </c>
      <c r="V11" s="1">
        <v>4818860.0484966803</v>
      </c>
      <c r="W11" s="1">
        <v>9945144.5804146603</v>
      </c>
      <c r="X11" s="1">
        <v>19243560.859781701</v>
      </c>
      <c r="Y11" s="1">
        <v>4485398.7048372999</v>
      </c>
      <c r="Z11" s="1">
        <v>3002374.1279743901</v>
      </c>
      <c r="AA11" s="1">
        <v>6512380.8380749002</v>
      </c>
      <c r="AB11" s="1">
        <v>26827287.250742801</v>
      </c>
      <c r="AC11" s="1">
        <v>13698623.6957867</v>
      </c>
      <c r="AD11" s="1">
        <v>2344033.7837700001</v>
      </c>
      <c r="AE11" s="1">
        <v>3066325.6331350701</v>
      </c>
      <c r="AF11" s="1">
        <v>1547831.60324592</v>
      </c>
      <c r="AG11" s="1">
        <v>1791825.5169185</v>
      </c>
      <c r="AH11" s="1">
        <v>5161546.1343857497</v>
      </c>
      <c r="AI11" s="1">
        <v>8132614.3972397102</v>
      </c>
      <c r="AJ11" s="1">
        <v>4348396.1264639897</v>
      </c>
      <c r="AK11" s="1">
        <v>1864051.3799471699</v>
      </c>
      <c r="AL11" s="1">
        <v>2622761.13141785</v>
      </c>
      <c r="AM11" s="1">
        <v>3577222.3259938499</v>
      </c>
      <c r="AN11" s="1">
        <v>1826300.8576040999</v>
      </c>
      <c r="AO11" s="1">
        <v>11649656.8654036</v>
      </c>
      <c r="AP11" s="1">
        <v>1983813.11127437</v>
      </c>
      <c r="AQ11" s="1">
        <v>3127946.9621709599</v>
      </c>
      <c r="AR11" s="1">
        <v>3758398.59987872</v>
      </c>
      <c r="AS11" s="1">
        <v>2923542.5116628702</v>
      </c>
      <c r="AT11" s="1">
        <v>2408764.4562376002</v>
      </c>
      <c r="AU11" s="1">
        <v>3715918.1527245101</v>
      </c>
      <c r="AV11" s="1">
        <v>2337885.2280275398</v>
      </c>
    </row>
    <row r="12" spans="1:48">
      <c r="A12" s="1">
        <f t="shared" si="0"/>
        <v>1985</v>
      </c>
      <c r="B12" s="1">
        <v>14945428.8435899</v>
      </c>
      <c r="C12" s="1">
        <v>3201162.6250597201</v>
      </c>
      <c r="D12" s="1">
        <v>3076975.8997250102</v>
      </c>
      <c r="E12" s="1">
        <v>5293017.1556498697</v>
      </c>
      <c r="F12" s="1">
        <v>2801035.2670575199</v>
      </c>
      <c r="G12" s="1">
        <v>2761283.7449142002</v>
      </c>
      <c r="H12" s="1">
        <v>5070088.27979076</v>
      </c>
      <c r="I12" s="1">
        <v>7074214.7624661699</v>
      </c>
      <c r="J12" s="1">
        <v>5243421.0352278203</v>
      </c>
      <c r="K12" s="1">
        <v>5060895.8306689104</v>
      </c>
      <c r="L12" s="1">
        <v>11778079.1356855</v>
      </c>
      <c r="M12" s="1">
        <v>12810792.6512344</v>
      </c>
      <c r="N12" s="1">
        <v>51247137.6631447</v>
      </c>
      <c r="O12" s="1">
        <v>19929268.5283418</v>
      </c>
      <c r="P12" s="1">
        <v>6184334.4841818698</v>
      </c>
      <c r="Q12" s="1">
        <v>3226480.1579078599</v>
      </c>
      <c r="R12" s="1">
        <v>3177934.8340487601</v>
      </c>
      <c r="S12" s="1">
        <v>2283594.22943555</v>
      </c>
      <c r="T12" s="1">
        <v>2042450.37091313</v>
      </c>
      <c r="U12" s="1">
        <v>5558829.1964912396</v>
      </c>
      <c r="V12" s="1">
        <v>5057601.7394069899</v>
      </c>
      <c r="W12" s="1">
        <v>10460609.670278801</v>
      </c>
      <c r="X12" s="1">
        <v>20925182.564198799</v>
      </c>
      <c r="Y12" s="1">
        <v>5077669.09934441</v>
      </c>
      <c r="Z12" s="1">
        <v>3233478.5506716701</v>
      </c>
      <c r="AA12" s="1">
        <v>7117975.1892220704</v>
      </c>
      <c r="AB12" s="1">
        <v>27112876.8170444</v>
      </c>
      <c r="AC12" s="1">
        <v>14221128.817851</v>
      </c>
      <c r="AD12" s="1">
        <v>2497389.0147853</v>
      </c>
      <c r="AE12" s="1">
        <v>3194664.1317829201</v>
      </c>
      <c r="AF12" s="1">
        <v>1616884.4894426099</v>
      </c>
      <c r="AG12" s="1">
        <v>1807761.68384272</v>
      </c>
      <c r="AH12" s="1">
        <v>5201062.8913075104</v>
      </c>
      <c r="AI12" s="1">
        <v>8389085.5265694</v>
      </c>
      <c r="AJ12" s="1">
        <v>4306094.3085140698</v>
      </c>
      <c r="AK12" s="1">
        <v>1917221.41255854</v>
      </c>
      <c r="AL12" s="1">
        <v>2625414.2560990802</v>
      </c>
      <c r="AM12" s="1">
        <v>3611342.8463348099</v>
      </c>
      <c r="AN12" s="1">
        <v>1847144.92622315</v>
      </c>
      <c r="AO12" s="1">
        <v>11974507.378279701</v>
      </c>
      <c r="AP12" s="1">
        <v>2043819.9384812401</v>
      </c>
      <c r="AQ12" s="1">
        <v>3192190.43696188</v>
      </c>
      <c r="AR12" s="1">
        <v>3900050.0093948599</v>
      </c>
      <c r="AS12" s="1">
        <v>2952173.2290149201</v>
      </c>
      <c r="AT12" s="1">
        <v>2467447.7395570702</v>
      </c>
      <c r="AU12" s="1">
        <v>3830711.4881777498</v>
      </c>
      <c r="AV12" s="1">
        <v>2402842.87942104</v>
      </c>
    </row>
    <row r="13" spans="1:48">
      <c r="A13" s="1">
        <f t="shared" si="0"/>
        <v>1986</v>
      </c>
      <c r="B13" s="1">
        <v>14750529.541675899</v>
      </c>
      <c r="C13" s="1">
        <v>3167234.5278465999</v>
      </c>
      <c r="D13" s="1">
        <v>3081173.9926492302</v>
      </c>
      <c r="E13" s="1">
        <v>5401141.1215804303</v>
      </c>
      <c r="F13" s="1">
        <v>2778393.8318111501</v>
      </c>
      <c r="G13" s="1">
        <v>2782015.4549417999</v>
      </c>
      <c r="H13" s="1">
        <v>5126244.9836910497</v>
      </c>
      <c r="I13" s="1">
        <v>7007271.49172589</v>
      </c>
      <c r="J13" s="1">
        <v>5284953.8400885304</v>
      </c>
      <c r="K13" s="1">
        <v>5089751.2368747899</v>
      </c>
      <c r="L13" s="1">
        <v>12178486.0857273</v>
      </c>
      <c r="M13" s="1">
        <v>12151219.6704519</v>
      </c>
      <c r="N13" s="1">
        <v>53631650.243060797</v>
      </c>
      <c r="O13" s="1">
        <v>20382851.8618671</v>
      </c>
      <c r="P13" s="1">
        <v>6115426.6167830201</v>
      </c>
      <c r="Q13" s="1">
        <v>3253825.1369239301</v>
      </c>
      <c r="R13" s="1">
        <v>3172056.2306561498</v>
      </c>
      <c r="S13" s="1">
        <v>2305845.744254</v>
      </c>
      <c r="T13" s="1">
        <v>2034121.3395901499</v>
      </c>
      <c r="U13" s="1">
        <v>5515435.8967656102</v>
      </c>
      <c r="V13" s="1">
        <v>5120784.2174978703</v>
      </c>
      <c r="W13" s="1">
        <v>10770596.125780299</v>
      </c>
      <c r="X13" s="1">
        <v>21404950.910038799</v>
      </c>
      <c r="Y13" s="1">
        <v>4688310.3740047095</v>
      </c>
      <c r="Z13" s="1">
        <v>3336354.45492979</v>
      </c>
      <c r="AA13" s="1">
        <v>7223280.3238050202</v>
      </c>
      <c r="AB13" s="1">
        <v>27908711.378304102</v>
      </c>
      <c r="AC13" s="1">
        <v>14146741.6100611</v>
      </c>
      <c r="AD13" s="1">
        <v>2498228.7447364698</v>
      </c>
      <c r="AE13" s="1">
        <v>3102278.5830054502</v>
      </c>
      <c r="AF13" s="1">
        <v>1653942.61423937</v>
      </c>
      <c r="AG13" s="1">
        <v>1783086.5368079599</v>
      </c>
      <c r="AH13" s="1">
        <v>5457815.0345095899</v>
      </c>
      <c r="AI13" s="1">
        <v>8448769.1491464693</v>
      </c>
      <c r="AJ13" s="1">
        <v>3756314.19682934</v>
      </c>
      <c r="AK13" s="1">
        <v>1915387.56797321</v>
      </c>
      <c r="AL13" s="1">
        <v>2756589.91622872</v>
      </c>
      <c r="AM13" s="1">
        <v>3644376.8662649398</v>
      </c>
      <c r="AN13" s="1">
        <v>1826662.73639038</v>
      </c>
      <c r="AO13" s="1">
        <v>11817752.704464599</v>
      </c>
      <c r="AP13" s="1">
        <v>2030711.3518544501</v>
      </c>
      <c r="AQ13" s="1">
        <v>3162986.90422779</v>
      </c>
      <c r="AR13" s="1">
        <v>3865503.55362623</v>
      </c>
      <c r="AS13" s="1">
        <v>3066319.1164991502</v>
      </c>
      <c r="AT13" s="1">
        <v>2475298.0380954999</v>
      </c>
      <c r="AU13" s="1">
        <v>3805948.5694254902</v>
      </c>
      <c r="AV13" s="1">
        <v>2417424.9876100798</v>
      </c>
    </row>
    <row r="14" spans="1:48">
      <c r="A14" s="1">
        <f t="shared" si="0"/>
        <v>1987</v>
      </c>
      <c r="B14" s="1">
        <v>14919184.4984136</v>
      </c>
      <c r="C14" s="1">
        <v>3168600.7803157601</v>
      </c>
      <c r="D14" s="1">
        <v>3191728.7985982699</v>
      </c>
      <c r="E14" s="1">
        <v>5519660.39956092</v>
      </c>
      <c r="F14" s="1">
        <v>2814870.7951587499</v>
      </c>
      <c r="G14" s="1">
        <v>2828131.0521560302</v>
      </c>
      <c r="H14" s="1">
        <v>5262978.8731624503</v>
      </c>
      <c r="I14" s="1">
        <v>7237812.8294235002</v>
      </c>
      <c r="J14" s="1">
        <v>5468115.5546112396</v>
      </c>
      <c r="K14" s="1">
        <v>5303785.15745629</v>
      </c>
      <c r="L14" s="1">
        <v>12766623.2007824</v>
      </c>
      <c r="M14" s="1">
        <v>12676377.141352</v>
      </c>
      <c r="N14" s="1">
        <v>57577629.805040501</v>
      </c>
      <c r="O14" s="1">
        <v>20948397.414586201</v>
      </c>
      <c r="P14" s="1">
        <v>6198866.2890061596</v>
      </c>
      <c r="Q14" s="1">
        <v>3357623.1713967202</v>
      </c>
      <c r="R14" s="1">
        <v>3263376.0050701899</v>
      </c>
      <c r="S14" s="1">
        <v>2351611.7734303698</v>
      </c>
      <c r="T14" s="1">
        <v>2111790.4006810999</v>
      </c>
      <c r="U14" s="1">
        <v>5551747.5533249602</v>
      </c>
      <c r="V14" s="1">
        <v>5332055.06466024</v>
      </c>
      <c r="W14" s="1">
        <v>11090860.6608503</v>
      </c>
      <c r="X14" s="1">
        <v>22515943.027371</v>
      </c>
      <c r="Y14" s="1">
        <v>4770165.6142348498</v>
      </c>
      <c r="Z14" s="1">
        <v>3442582.6015528501</v>
      </c>
      <c r="AA14" s="1">
        <v>7297133.9134336105</v>
      </c>
      <c r="AB14" s="1">
        <v>28756897.375590999</v>
      </c>
      <c r="AC14" s="1">
        <v>14386192.5823569</v>
      </c>
      <c r="AD14" s="1">
        <v>2627384.8141874</v>
      </c>
      <c r="AE14" s="1">
        <v>3324827.2411839901</v>
      </c>
      <c r="AF14" s="1">
        <v>1730050.7448786299</v>
      </c>
      <c r="AG14" s="1">
        <v>1808663.80165295</v>
      </c>
      <c r="AH14" s="1">
        <v>5448381.9472872196</v>
      </c>
      <c r="AI14" s="1">
        <v>8524841.2564959191</v>
      </c>
      <c r="AJ14" s="1">
        <v>4340201.8800586201</v>
      </c>
      <c r="AK14" s="1">
        <v>1960387.1223543601</v>
      </c>
      <c r="AL14" s="1">
        <v>2691206.6720765298</v>
      </c>
      <c r="AM14" s="1">
        <v>3570452.0728797899</v>
      </c>
      <c r="AN14" s="1">
        <v>1848308.0012096199</v>
      </c>
      <c r="AO14" s="1">
        <v>12098353.019536201</v>
      </c>
      <c r="AP14" s="1">
        <v>2040488.8131525</v>
      </c>
      <c r="AQ14" s="1">
        <v>3202746.2135868501</v>
      </c>
      <c r="AR14" s="1">
        <v>3927420.6589023001</v>
      </c>
      <c r="AS14" s="1">
        <v>3042655.8251065998</v>
      </c>
      <c r="AT14" s="1">
        <v>2543694.6587253399</v>
      </c>
      <c r="AU14" s="1">
        <v>3794051.35666236</v>
      </c>
      <c r="AV14" s="1">
        <v>2536227.2650571801</v>
      </c>
    </row>
    <row r="15" spans="1:48">
      <c r="A15" s="1">
        <f t="shared" si="0"/>
        <v>1988</v>
      </c>
      <c r="B15" s="1">
        <v>15440976.514307899</v>
      </c>
      <c r="C15" s="1">
        <v>3249300.8613310899</v>
      </c>
      <c r="D15" s="1">
        <v>3260886.8497808101</v>
      </c>
      <c r="E15" s="1">
        <v>5743514.7976593496</v>
      </c>
      <c r="F15" s="1">
        <v>2867656.9865016299</v>
      </c>
      <c r="G15" s="1">
        <v>2962482.3669522898</v>
      </c>
      <c r="H15" s="1">
        <v>5543331.2077293098</v>
      </c>
      <c r="I15" s="1">
        <v>7743621.9352663001</v>
      </c>
      <c r="J15" s="1">
        <v>5826746.29644024</v>
      </c>
      <c r="K15" s="1">
        <v>5710761.9509038199</v>
      </c>
      <c r="L15" s="1">
        <v>13894322.092518</v>
      </c>
      <c r="M15" s="1">
        <v>13975996.554585399</v>
      </c>
      <c r="N15" s="1">
        <v>62867559.4571817</v>
      </c>
      <c r="O15" s="1">
        <v>22243740.013400201</v>
      </c>
      <c r="P15" s="1">
        <v>6472069.4807141498</v>
      </c>
      <c r="Q15" s="1">
        <v>3484914.8971101702</v>
      </c>
      <c r="R15" s="1">
        <v>3455566.7174556302</v>
      </c>
      <c r="S15" s="1">
        <v>2451842.1217425098</v>
      </c>
      <c r="T15" s="1">
        <v>2253123.2951759398</v>
      </c>
      <c r="U15" s="1">
        <v>5886929.69817778</v>
      </c>
      <c r="V15" s="1">
        <v>5621624.3972651605</v>
      </c>
      <c r="W15" s="1">
        <v>11900279.4763106</v>
      </c>
      <c r="X15" s="1">
        <v>24012874.648277901</v>
      </c>
      <c r="Y15" s="1">
        <v>5085326.1257084599</v>
      </c>
      <c r="Z15" s="1">
        <v>3809943.7471564799</v>
      </c>
      <c r="AA15" s="1">
        <v>7621759.9977467097</v>
      </c>
      <c r="AB15" s="1">
        <v>30885298.186082002</v>
      </c>
      <c r="AC15" s="1">
        <v>15229104.679296101</v>
      </c>
      <c r="AD15" s="1">
        <v>2782739.0497042099</v>
      </c>
      <c r="AE15" s="1">
        <v>2906718.0013600201</v>
      </c>
      <c r="AF15" s="1">
        <v>1726473.8041170901</v>
      </c>
      <c r="AG15" s="1">
        <v>1888150.5842999499</v>
      </c>
      <c r="AH15" s="1">
        <v>5593262.2635145197</v>
      </c>
      <c r="AI15" s="1">
        <v>9047226.9798236303</v>
      </c>
      <c r="AJ15" s="1">
        <v>4560716.7665459402</v>
      </c>
      <c r="AK15" s="1">
        <v>2058129.95176884</v>
      </c>
      <c r="AL15" s="1">
        <v>2734226.1705969698</v>
      </c>
      <c r="AM15" s="1">
        <v>3734205.8200840801</v>
      </c>
      <c r="AN15" s="1">
        <v>1881336.6632622799</v>
      </c>
      <c r="AO15" s="1">
        <v>12705077.219597099</v>
      </c>
      <c r="AP15" s="1">
        <v>2108084.7277656901</v>
      </c>
      <c r="AQ15" s="1">
        <v>3228674.56248429</v>
      </c>
      <c r="AR15" s="1">
        <v>4085118.9617351498</v>
      </c>
      <c r="AS15" s="1">
        <v>3151003.99763927</v>
      </c>
      <c r="AT15" s="1">
        <v>2613121.7212173501</v>
      </c>
      <c r="AU15" s="1">
        <v>3912759.0763420798</v>
      </c>
      <c r="AV15" s="1">
        <v>2491245.2446277798</v>
      </c>
    </row>
    <row r="16" spans="1:48">
      <c r="A16" s="1">
        <f t="shared" si="0"/>
        <v>1989</v>
      </c>
      <c r="B16" s="1">
        <v>15868130.717479</v>
      </c>
      <c r="C16" s="1">
        <v>3386200.4000052898</v>
      </c>
      <c r="D16" s="1">
        <v>3394238.0672126301</v>
      </c>
      <c r="E16" s="1">
        <v>6017437.5807200903</v>
      </c>
      <c r="F16" s="1">
        <v>2939331.98681182</v>
      </c>
      <c r="G16" s="1">
        <v>3057553.3129807999</v>
      </c>
      <c r="H16" s="1">
        <v>5818134.1527108802</v>
      </c>
      <c r="I16" s="1">
        <v>8228946.0828792397</v>
      </c>
      <c r="J16" s="1">
        <v>6309129.1673447303</v>
      </c>
      <c r="K16" s="1">
        <v>5997834.8026605602</v>
      </c>
      <c r="L16" s="1">
        <v>14652380.6072946</v>
      </c>
      <c r="M16" s="1">
        <v>14548152.27152</v>
      </c>
      <c r="N16" s="1">
        <v>67078643.085653402</v>
      </c>
      <c r="O16" s="1">
        <v>23486186.9715092</v>
      </c>
      <c r="P16" s="1">
        <v>6676783.23942356</v>
      </c>
      <c r="Q16" s="1">
        <v>3641405.92318701</v>
      </c>
      <c r="R16" s="1">
        <v>3627695.1198110301</v>
      </c>
      <c r="S16" s="1">
        <v>2524930.3339577401</v>
      </c>
      <c r="T16" s="1">
        <v>2392262.5995385102</v>
      </c>
      <c r="U16" s="1">
        <v>6166474.0755278403</v>
      </c>
      <c r="V16" s="1">
        <v>5795294.4336817097</v>
      </c>
      <c r="W16" s="1">
        <v>12433171.0245972</v>
      </c>
      <c r="X16" s="1">
        <v>25067710.565399699</v>
      </c>
      <c r="Y16" s="1">
        <v>5384877.54506726</v>
      </c>
      <c r="Z16" s="1">
        <v>4055546.6250906601</v>
      </c>
      <c r="AA16" s="1">
        <v>7725555.9935107799</v>
      </c>
      <c r="AB16" s="1">
        <v>31872724.044816099</v>
      </c>
      <c r="AC16" s="1">
        <v>16121684.5428479</v>
      </c>
      <c r="AD16" s="1">
        <v>2885746.7591517302</v>
      </c>
      <c r="AE16" s="1">
        <v>2890060.9094756101</v>
      </c>
      <c r="AF16" s="1">
        <v>1747142.2856946299</v>
      </c>
      <c r="AG16" s="1">
        <v>1933174.21111115</v>
      </c>
      <c r="AH16" s="1">
        <v>6026911.1794670001</v>
      </c>
      <c r="AI16" s="1">
        <v>9595294.5726738796</v>
      </c>
      <c r="AJ16" s="1">
        <v>4732628.9086514898</v>
      </c>
      <c r="AK16" s="1">
        <v>2146993.2916525099</v>
      </c>
      <c r="AL16" s="1">
        <v>2841441.4621504201</v>
      </c>
      <c r="AM16" s="1">
        <v>3912897.5822087298</v>
      </c>
      <c r="AN16" s="1">
        <v>1916022.5178044001</v>
      </c>
      <c r="AO16" s="1">
        <v>13129274.2910005</v>
      </c>
      <c r="AP16" s="1">
        <v>2165319.1360148401</v>
      </c>
      <c r="AQ16" s="1">
        <v>3404413.2377786902</v>
      </c>
      <c r="AR16" s="1">
        <v>4237571.9466200303</v>
      </c>
      <c r="AS16" s="1">
        <v>3300931.31067354</v>
      </c>
      <c r="AT16" s="1">
        <v>2681589.7933772001</v>
      </c>
      <c r="AU16" s="1">
        <v>4015857.0493193399</v>
      </c>
      <c r="AV16" s="1">
        <v>2648268.2491348502</v>
      </c>
    </row>
    <row r="17" spans="1:48">
      <c r="A17" s="1">
        <f t="shared" si="0"/>
        <v>1990</v>
      </c>
      <c r="B17" s="1">
        <v>16596186.0526294</v>
      </c>
      <c r="C17" s="1">
        <v>3535634.8340083398</v>
      </c>
      <c r="D17" s="1">
        <v>3560086.59914628</v>
      </c>
      <c r="E17" s="1">
        <v>6442570.1680706702</v>
      </c>
      <c r="F17" s="1">
        <v>3133835.40470292</v>
      </c>
      <c r="G17" s="1">
        <v>3257027.3727009902</v>
      </c>
      <c r="H17" s="1">
        <v>6132978.0035631899</v>
      </c>
      <c r="I17" s="1">
        <v>9016183.73208219</v>
      </c>
      <c r="J17" s="1">
        <v>6735933.4293365702</v>
      </c>
      <c r="K17" s="1">
        <v>6273008.5442523798</v>
      </c>
      <c r="L17" s="1">
        <v>15648630.9410742</v>
      </c>
      <c r="M17" s="1">
        <v>15666628.814893</v>
      </c>
      <c r="N17" s="1">
        <v>72406717.656837404</v>
      </c>
      <c r="O17" s="1">
        <v>25031173.7129981</v>
      </c>
      <c r="P17" s="1">
        <v>7122835.6814004201</v>
      </c>
      <c r="Q17" s="1">
        <v>3894552.8208772298</v>
      </c>
      <c r="R17" s="1">
        <v>3890340.565411</v>
      </c>
      <c r="S17" s="1">
        <v>2685795.7958435901</v>
      </c>
      <c r="T17" s="1">
        <v>2557308.2496885401</v>
      </c>
      <c r="U17" s="1">
        <v>6582594.7042733999</v>
      </c>
      <c r="V17" s="1">
        <v>6106271.6471392103</v>
      </c>
      <c r="W17" s="1">
        <v>12817908.8456575</v>
      </c>
      <c r="X17" s="1">
        <v>26452889.936604202</v>
      </c>
      <c r="Y17" s="1">
        <v>5802628.9645614298</v>
      </c>
      <c r="Z17" s="1">
        <v>4340514.9559198003</v>
      </c>
      <c r="AA17" s="1">
        <v>8115810.8362266701</v>
      </c>
      <c r="AB17" s="1">
        <v>34240200.769773498</v>
      </c>
      <c r="AC17" s="1">
        <v>17025734.109395899</v>
      </c>
      <c r="AD17" s="1">
        <v>3059709.6766947601</v>
      </c>
      <c r="AE17" s="1">
        <v>2868022.80092469</v>
      </c>
      <c r="AF17" s="1">
        <v>1803530.8392094099</v>
      </c>
      <c r="AG17" s="1">
        <v>2018329.89177546</v>
      </c>
      <c r="AH17" s="1">
        <v>6092320.4031201499</v>
      </c>
      <c r="AI17" s="1">
        <v>9801863.5709075592</v>
      </c>
      <c r="AJ17" s="1">
        <v>5087504.20787495</v>
      </c>
      <c r="AK17" s="1">
        <v>2252060.6356195901</v>
      </c>
      <c r="AL17" s="1">
        <v>3179945.8707193001</v>
      </c>
      <c r="AM17" s="1">
        <v>4193566.0604601302</v>
      </c>
      <c r="AN17" s="1">
        <v>1977987.3243041099</v>
      </c>
      <c r="AO17" s="1">
        <v>13890986.4957035</v>
      </c>
      <c r="AP17" s="1">
        <v>2242888.31140234</v>
      </c>
      <c r="AQ17" s="1">
        <v>3595339.4480760898</v>
      </c>
      <c r="AR17" s="1">
        <v>4484343.3643364897</v>
      </c>
      <c r="AS17" s="1">
        <v>3515704.3723750999</v>
      </c>
      <c r="AT17" s="1">
        <v>2817479.5210849899</v>
      </c>
      <c r="AU17" s="1">
        <v>4246475.4519610703</v>
      </c>
      <c r="AV17" s="1">
        <v>2766407.15916494</v>
      </c>
    </row>
    <row r="18" spans="1:48">
      <c r="A18" s="1">
        <f t="shared" si="0"/>
        <v>1991</v>
      </c>
      <c r="B18" s="1">
        <v>17145834.632271301</v>
      </c>
      <c r="C18" s="1">
        <v>3567253.27315675</v>
      </c>
      <c r="D18" s="1">
        <v>3624716.3408825002</v>
      </c>
      <c r="E18" s="1">
        <v>6746523.4952798104</v>
      </c>
      <c r="F18" s="1">
        <v>3185976.3810075298</v>
      </c>
      <c r="G18" s="1">
        <v>3350711.95503513</v>
      </c>
      <c r="H18" s="1">
        <v>6439274.8748779902</v>
      </c>
      <c r="I18" s="1">
        <v>9260784.0369944796</v>
      </c>
      <c r="J18" s="1">
        <v>6848556.3363194503</v>
      </c>
      <c r="K18" s="1">
        <v>6566570.2034389004</v>
      </c>
      <c r="L18" s="1">
        <v>16299845.7994084</v>
      </c>
      <c r="M18" s="1">
        <v>15803477.876452001</v>
      </c>
      <c r="N18" s="1">
        <v>73493342.410516694</v>
      </c>
      <c r="O18" s="1">
        <v>26305850.810160998</v>
      </c>
      <c r="P18" s="1">
        <v>7513101.3452494396</v>
      </c>
      <c r="Q18" s="1">
        <v>3954093.93286611</v>
      </c>
      <c r="R18" s="1">
        <v>3988410.7845746898</v>
      </c>
      <c r="S18" s="1">
        <v>2784256.21265346</v>
      </c>
      <c r="T18" s="1">
        <v>2641854.9405882601</v>
      </c>
      <c r="U18" s="1">
        <v>6675201.89472083</v>
      </c>
      <c r="V18" s="1">
        <v>6218391.6967922403</v>
      </c>
      <c r="W18" s="1">
        <v>13309502.2958472</v>
      </c>
      <c r="X18" s="1">
        <v>27849569.068271201</v>
      </c>
      <c r="Y18" s="1">
        <v>6046622.4819927504</v>
      </c>
      <c r="Z18" s="1">
        <v>4604273.1345792701</v>
      </c>
      <c r="AA18" s="1">
        <v>8459355.9578596503</v>
      </c>
      <c r="AB18" s="1">
        <v>35590688.6299657</v>
      </c>
      <c r="AC18" s="1">
        <v>17711276.800657</v>
      </c>
      <c r="AD18" s="1">
        <v>3105458.7624357902</v>
      </c>
      <c r="AE18" s="1">
        <v>3034972.9390167701</v>
      </c>
      <c r="AF18" s="1">
        <v>1798307.88766479</v>
      </c>
      <c r="AG18" s="1">
        <v>2076658.1706447301</v>
      </c>
      <c r="AH18" s="1">
        <v>6556850.0029749498</v>
      </c>
      <c r="AI18" s="1">
        <v>10151956.5423714</v>
      </c>
      <c r="AJ18" s="1">
        <v>5262264.7385228397</v>
      </c>
      <c r="AK18" s="1">
        <v>2280912.3709046799</v>
      </c>
      <c r="AL18" s="1">
        <v>3265167.24953222</v>
      </c>
      <c r="AM18" s="1">
        <v>4222729.5982464999</v>
      </c>
      <c r="AN18" s="1">
        <v>2031518.49591926</v>
      </c>
      <c r="AO18" s="1">
        <v>14388323.580044299</v>
      </c>
      <c r="AP18" s="1">
        <v>2277827.4388936898</v>
      </c>
      <c r="AQ18" s="1">
        <v>3634085.7619849201</v>
      </c>
      <c r="AR18" s="1">
        <v>4569450.0228557298</v>
      </c>
      <c r="AS18" s="1">
        <v>3594519.7550124298</v>
      </c>
      <c r="AT18" s="1">
        <v>2858023.16996076</v>
      </c>
      <c r="AU18" s="1">
        <v>4275100.6365879802</v>
      </c>
      <c r="AV18" s="1">
        <v>2872019.0713086398</v>
      </c>
    </row>
    <row r="19" spans="1:48">
      <c r="A19" s="1">
        <f t="shared" si="0"/>
        <v>1992</v>
      </c>
      <c r="B19" s="1">
        <v>17457201.185577001</v>
      </c>
      <c r="C19" s="1">
        <v>3647424.40023734</v>
      </c>
      <c r="D19" s="1">
        <v>3666176.2267561899</v>
      </c>
      <c r="E19" s="1">
        <v>6821759.0620715898</v>
      </c>
      <c r="F19" s="1">
        <v>3185382.5311186598</v>
      </c>
      <c r="G19" s="1">
        <v>3355625.7397650001</v>
      </c>
      <c r="H19" s="1">
        <v>6549205.8618668104</v>
      </c>
      <c r="I19" s="1">
        <v>9152019.2458854802</v>
      </c>
      <c r="J19" s="1">
        <v>6744947.8280854002</v>
      </c>
      <c r="K19" s="1">
        <v>6512217.1342885001</v>
      </c>
      <c r="L19" s="1">
        <v>16409624.4805275</v>
      </c>
      <c r="M19" s="1">
        <v>15969510.194904</v>
      </c>
      <c r="N19" s="1">
        <v>73034733.781432495</v>
      </c>
      <c r="O19" s="1">
        <v>25908701.285743698</v>
      </c>
      <c r="P19" s="1">
        <v>7570675.8767254604</v>
      </c>
      <c r="Q19" s="1">
        <v>3934597.1120096198</v>
      </c>
      <c r="R19" s="1">
        <v>3927733.0410211501</v>
      </c>
      <c r="S19" s="1">
        <v>2845088.55547017</v>
      </c>
      <c r="T19" s="1">
        <v>2603021.19327308</v>
      </c>
      <c r="U19" s="1">
        <v>6665894.1627809899</v>
      </c>
      <c r="V19" s="1">
        <v>6231379.2210857999</v>
      </c>
      <c r="W19" s="1">
        <v>13223938.6870587</v>
      </c>
      <c r="X19" s="1">
        <v>27779875.980926</v>
      </c>
      <c r="Y19" s="1">
        <v>6037722.2034389498</v>
      </c>
      <c r="Z19" s="1">
        <v>4623413.7567157596</v>
      </c>
      <c r="AA19" s="1">
        <v>8363279.4817112004</v>
      </c>
      <c r="AB19" s="1">
        <v>35379544.467980698</v>
      </c>
      <c r="AC19" s="1">
        <v>17714246.4499573</v>
      </c>
      <c r="AD19" s="1">
        <v>3044429.3366123899</v>
      </c>
      <c r="AE19" s="1">
        <v>3057787.6303363699</v>
      </c>
      <c r="AF19" s="1">
        <v>1796623.0032772501</v>
      </c>
      <c r="AG19" s="1">
        <v>2082115.4372648301</v>
      </c>
      <c r="AH19" s="1">
        <v>6673926.52784603</v>
      </c>
      <c r="AI19" s="1">
        <v>10210725.2741028</v>
      </c>
      <c r="AJ19" s="1">
        <v>5511685.07148779</v>
      </c>
      <c r="AK19" s="1">
        <v>2280963.7106088698</v>
      </c>
      <c r="AL19" s="1">
        <v>3302434.6403020299</v>
      </c>
      <c r="AM19" s="1">
        <v>4309618.40954189</v>
      </c>
      <c r="AN19" s="1">
        <v>2064775.38583629</v>
      </c>
      <c r="AO19" s="1">
        <v>14550518.8704104</v>
      </c>
      <c r="AP19" s="1">
        <v>2357099.81317358</v>
      </c>
      <c r="AQ19" s="1">
        <v>3756618.2088034698</v>
      </c>
      <c r="AR19" s="1">
        <v>4572872.1945145298</v>
      </c>
      <c r="AS19" s="1">
        <v>3623777.0612947098</v>
      </c>
      <c r="AT19" s="1">
        <v>2904768.8869997002</v>
      </c>
      <c r="AU19" s="1">
        <v>4282691.4866995998</v>
      </c>
      <c r="AV19" s="1">
        <v>2881942.0654682699</v>
      </c>
    </row>
    <row r="20" spans="1:48">
      <c r="A20" s="1">
        <f t="shared" si="0"/>
        <v>1993</v>
      </c>
      <c r="B20" s="1">
        <v>17682609.692038398</v>
      </c>
      <c r="C20" s="1">
        <v>3666585.4379358301</v>
      </c>
      <c r="D20" s="1">
        <v>3729326.9602923398</v>
      </c>
      <c r="E20" s="1">
        <v>6830155.27703851</v>
      </c>
      <c r="F20" s="1">
        <v>3245681.2041709698</v>
      </c>
      <c r="G20" s="1">
        <v>3340108.0240235901</v>
      </c>
      <c r="H20" s="1">
        <v>6483402.2949046399</v>
      </c>
      <c r="I20" s="1">
        <v>9053020.7784901895</v>
      </c>
      <c r="J20" s="1">
        <v>6775293.1364021096</v>
      </c>
      <c r="K20" s="1">
        <v>6442609.42959831</v>
      </c>
      <c r="L20" s="1">
        <v>16134844.100244399</v>
      </c>
      <c r="M20" s="1">
        <v>16254114.8463927</v>
      </c>
      <c r="N20" s="1">
        <v>71993790.711466193</v>
      </c>
      <c r="O20" s="1">
        <v>25665185.794911299</v>
      </c>
      <c r="P20" s="1">
        <v>7667358.50497563</v>
      </c>
      <c r="Q20" s="1">
        <v>3935843.8310803198</v>
      </c>
      <c r="R20" s="1">
        <v>3964076.7253735401</v>
      </c>
      <c r="S20" s="1">
        <v>2840265.05741052</v>
      </c>
      <c r="T20" s="1">
        <v>2561835.0736822798</v>
      </c>
      <c r="U20" s="1">
        <v>6627582.6422705697</v>
      </c>
      <c r="V20" s="1">
        <v>6241714.3354472797</v>
      </c>
      <c r="W20" s="1">
        <v>13070025.2039106</v>
      </c>
      <c r="X20" s="1">
        <v>27122279.489353899</v>
      </c>
      <c r="Y20" s="1">
        <v>6023611.5196775999</v>
      </c>
      <c r="Z20" s="1">
        <v>4589245.1242535701</v>
      </c>
      <c r="AA20" s="1">
        <v>8285500.5795794996</v>
      </c>
      <c r="AB20" s="1">
        <v>34667192.129412703</v>
      </c>
      <c r="AC20" s="1">
        <v>17866985.834267098</v>
      </c>
      <c r="AD20" s="1">
        <v>3032942.72795125</v>
      </c>
      <c r="AE20" s="1">
        <v>3078400.5318431202</v>
      </c>
      <c r="AF20" s="1">
        <v>1785705.67019697</v>
      </c>
      <c r="AG20" s="1">
        <v>2067143.8088251599</v>
      </c>
      <c r="AH20" s="1">
        <v>6589319.8340587597</v>
      </c>
      <c r="AI20" s="1">
        <v>10097592.1649078</v>
      </c>
      <c r="AJ20" s="1">
        <v>5364425.5112017198</v>
      </c>
      <c r="AK20" s="1">
        <v>2273025.9091527099</v>
      </c>
      <c r="AL20" s="1">
        <v>3306757.9253882202</v>
      </c>
      <c r="AM20" s="1">
        <v>4417510.2989723999</v>
      </c>
      <c r="AN20" s="1">
        <v>2091531.41271269</v>
      </c>
      <c r="AO20" s="1">
        <v>14649549.3788231</v>
      </c>
      <c r="AP20" s="1">
        <v>2416289.21407635</v>
      </c>
      <c r="AQ20" s="1">
        <v>3795876.9324796498</v>
      </c>
      <c r="AR20" s="1">
        <v>4533544.6885433104</v>
      </c>
      <c r="AS20" s="1">
        <v>3671065.3182958998</v>
      </c>
      <c r="AT20" s="1">
        <v>2955437.98299585</v>
      </c>
      <c r="AU20" s="1">
        <v>4329537.0028268602</v>
      </c>
      <c r="AV20" s="1">
        <v>2934269.9087322098</v>
      </c>
    </row>
    <row r="21" spans="1:48">
      <c r="A21" s="1">
        <f t="shared" si="0"/>
        <v>1994</v>
      </c>
      <c r="B21" s="1">
        <v>17822632.838978302</v>
      </c>
      <c r="C21" s="1">
        <v>3778564.2598639298</v>
      </c>
      <c r="D21" s="1">
        <v>3887701.7349756602</v>
      </c>
      <c r="E21" s="1">
        <v>6951672.2845825097</v>
      </c>
      <c r="F21" s="1">
        <v>3351058.0726393</v>
      </c>
      <c r="G21" s="1">
        <v>3372273.0544692599</v>
      </c>
      <c r="H21" s="1">
        <v>6624280.4227949204</v>
      </c>
      <c r="I21" s="1">
        <v>9249675.5810120702</v>
      </c>
      <c r="J21" s="1">
        <v>6735280.3338485397</v>
      </c>
      <c r="K21" s="1">
        <v>6493887.3953342801</v>
      </c>
      <c r="L21" s="1">
        <v>15980649.591165399</v>
      </c>
      <c r="M21" s="1">
        <v>16377106.203552701</v>
      </c>
      <c r="N21" s="1">
        <v>71636320.541872397</v>
      </c>
      <c r="O21" s="1">
        <v>25539008.154527701</v>
      </c>
      <c r="P21" s="1">
        <v>7775007.18247524</v>
      </c>
      <c r="Q21" s="1">
        <v>3910922.77938218</v>
      </c>
      <c r="R21" s="1">
        <v>3966302.3554498898</v>
      </c>
      <c r="S21" s="1">
        <v>2836911.1749239201</v>
      </c>
      <c r="T21" s="1">
        <v>2557429.5869293502</v>
      </c>
      <c r="U21" s="1">
        <v>6738319.41903752</v>
      </c>
      <c r="V21" s="1">
        <v>6167860.0371580999</v>
      </c>
      <c r="W21" s="1">
        <v>13116006.161009301</v>
      </c>
      <c r="X21" s="1">
        <v>26926465.717750799</v>
      </c>
      <c r="Y21" s="1">
        <v>6031212.4779564701</v>
      </c>
      <c r="Z21" s="1">
        <v>4604567.9319073204</v>
      </c>
      <c r="AA21" s="1">
        <v>8303491.9841326103</v>
      </c>
      <c r="AB21" s="1">
        <v>33873279.1908869</v>
      </c>
      <c r="AC21" s="1">
        <v>17409752.2074201</v>
      </c>
      <c r="AD21" s="1">
        <v>3104629.05170422</v>
      </c>
      <c r="AE21" s="1">
        <v>3032811.5982904402</v>
      </c>
      <c r="AF21" s="1">
        <v>1831454.3189914499</v>
      </c>
      <c r="AG21" s="1">
        <v>2081867.1205479801</v>
      </c>
      <c r="AH21" s="1">
        <v>6599360.7352041202</v>
      </c>
      <c r="AI21" s="1">
        <v>9929903.2776961308</v>
      </c>
      <c r="AJ21" s="1">
        <v>5292129.8886189703</v>
      </c>
      <c r="AK21" s="1">
        <v>2296904.9158332702</v>
      </c>
      <c r="AL21" s="1">
        <v>3329540.8109026998</v>
      </c>
      <c r="AM21" s="1">
        <v>4542027.5816320302</v>
      </c>
      <c r="AN21" s="1">
        <v>2144410.1587104499</v>
      </c>
      <c r="AO21" s="1">
        <v>15026076.3540098</v>
      </c>
      <c r="AP21" s="1">
        <v>2443468.92047618</v>
      </c>
      <c r="AQ21" s="1">
        <v>3815711.4839013298</v>
      </c>
      <c r="AR21" s="1">
        <v>4577089.9791166596</v>
      </c>
      <c r="AS21" s="1">
        <v>3735749.6910848399</v>
      </c>
      <c r="AT21" s="1">
        <v>3012355.7009920198</v>
      </c>
      <c r="AU21" s="1">
        <v>4454494.3978319298</v>
      </c>
      <c r="AV21" s="1">
        <v>2928033.8252154002</v>
      </c>
    </row>
    <row r="22" spans="1:48">
      <c r="A22" s="1">
        <f t="shared" si="0"/>
        <v>1995</v>
      </c>
      <c r="B22" s="1">
        <v>18006034.427529801</v>
      </c>
      <c r="C22" s="1">
        <v>3911353.4988016002</v>
      </c>
      <c r="D22" s="1">
        <v>3973875.9194894801</v>
      </c>
      <c r="E22" s="1">
        <v>7039753.6981830504</v>
      </c>
      <c r="F22" s="1">
        <v>3409551.2568693799</v>
      </c>
      <c r="G22" s="1">
        <v>3442427.3105481402</v>
      </c>
      <c r="H22" s="1">
        <v>6745717.6179157998</v>
      </c>
      <c r="I22" s="1">
        <v>9400137.4537955597</v>
      </c>
      <c r="J22" s="1">
        <v>6937587.3425864996</v>
      </c>
      <c r="K22" s="1">
        <v>6638066.0881157201</v>
      </c>
      <c r="L22" s="1">
        <v>16071647.3897781</v>
      </c>
      <c r="M22" s="1">
        <v>16131607.085375</v>
      </c>
      <c r="N22" s="1">
        <v>72192356.874727398</v>
      </c>
      <c r="O22" s="1">
        <v>25903043.601982102</v>
      </c>
      <c r="P22" s="1">
        <v>7870644.2982345801</v>
      </c>
      <c r="Q22" s="1">
        <v>3970860.4076793799</v>
      </c>
      <c r="R22" s="1">
        <v>4062468.8561481801</v>
      </c>
      <c r="S22" s="1">
        <v>2851553.2811427</v>
      </c>
      <c r="T22" s="1">
        <v>2632480.9762098598</v>
      </c>
      <c r="U22" s="1">
        <v>6974019.7427375596</v>
      </c>
      <c r="V22" s="1">
        <v>6204449.2836857298</v>
      </c>
      <c r="W22" s="1">
        <v>13305627.675849801</v>
      </c>
      <c r="X22" s="1">
        <v>27937429.173474699</v>
      </c>
      <c r="Y22" s="1">
        <v>6150806.9199107802</v>
      </c>
      <c r="Z22" s="1">
        <v>4709583.6638545198</v>
      </c>
      <c r="AA22" s="1">
        <v>8378674.6526851999</v>
      </c>
      <c r="AB22" s="1">
        <v>34447521.917719297</v>
      </c>
      <c r="AC22" s="1">
        <v>18152698.072087299</v>
      </c>
      <c r="AD22" s="1">
        <v>3177524.5132076498</v>
      </c>
      <c r="AE22" s="1">
        <v>3065912.7952392502</v>
      </c>
      <c r="AF22" s="1">
        <v>1861216.0006750501</v>
      </c>
      <c r="AG22" s="1">
        <v>2101900.1874825698</v>
      </c>
      <c r="AH22" s="1">
        <v>6801151.60345433</v>
      </c>
      <c r="AI22" s="1">
        <v>10074716.608247301</v>
      </c>
      <c r="AJ22" s="1">
        <v>5288480.4313899698</v>
      </c>
      <c r="AK22" s="1">
        <v>2367446.8611302199</v>
      </c>
      <c r="AL22" s="1">
        <v>3400822.7654983499</v>
      </c>
      <c r="AM22" s="1">
        <v>4618125.5066129398</v>
      </c>
      <c r="AN22" s="1">
        <v>2175712.3485869402</v>
      </c>
      <c r="AO22" s="1">
        <v>15183257.773893099</v>
      </c>
      <c r="AP22" s="1">
        <v>2518202.7842906099</v>
      </c>
      <c r="AQ22" s="1">
        <v>3894175.7745840698</v>
      </c>
      <c r="AR22" s="1">
        <v>4589345.9858652102</v>
      </c>
      <c r="AS22" s="1">
        <v>3797636.8472340801</v>
      </c>
      <c r="AT22" s="1">
        <v>3010953.4612042299</v>
      </c>
      <c r="AU22" s="1">
        <v>4499685.9324219199</v>
      </c>
      <c r="AV22" s="1">
        <v>2940104.6042803801</v>
      </c>
    </row>
    <row r="23" spans="1:48">
      <c r="A23" s="1">
        <f t="shared" si="0"/>
        <v>1996</v>
      </c>
      <c r="B23" s="1">
        <v>18354702.017752599</v>
      </c>
      <c r="C23" s="1">
        <v>4034400.6198643902</v>
      </c>
      <c r="D23" s="1">
        <v>4118028.2301439699</v>
      </c>
      <c r="E23" s="1">
        <v>7312030.4531627204</v>
      </c>
      <c r="F23" s="1">
        <v>3523394.28759945</v>
      </c>
      <c r="G23" s="1">
        <v>3590415.0382745801</v>
      </c>
      <c r="H23" s="1">
        <v>6997689.3744925503</v>
      </c>
      <c r="I23" s="1">
        <v>9663292.4041572995</v>
      </c>
      <c r="J23" s="1">
        <v>7149897.2905852403</v>
      </c>
      <c r="K23" s="1">
        <v>6777464.08172266</v>
      </c>
      <c r="L23" s="1">
        <v>16401092.928913999</v>
      </c>
      <c r="M23" s="1">
        <v>16394807.7303268</v>
      </c>
      <c r="N23" s="1">
        <v>73467130.615814999</v>
      </c>
      <c r="O23" s="1">
        <v>26869422.537067499</v>
      </c>
      <c r="P23" s="1">
        <v>8187619.4968716698</v>
      </c>
      <c r="Q23" s="1">
        <v>4146224.6611806699</v>
      </c>
      <c r="R23" s="1">
        <v>4200744.4096197104</v>
      </c>
      <c r="S23" s="1">
        <v>2945815.4029176799</v>
      </c>
      <c r="T23" s="1">
        <v>2734008.62122472</v>
      </c>
      <c r="U23" s="1">
        <v>7194243.1983324597</v>
      </c>
      <c r="V23" s="1">
        <v>6391469.2038918799</v>
      </c>
      <c r="W23" s="1">
        <v>13559690.6370847</v>
      </c>
      <c r="X23" s="1">
        <v>29106760.1785537</v>
      </c>
      <c r="Y23" s="1">
        <v>6458905.8338334402</v>
      </c>
      <c r="Z23" s="1">
        <v>4961843.71820358</v>
      </c>
      <c r="AA23" s="1">
        <v>8485742.9878596794</v>
      </c>
      <c r="AB23" s="1">
        <v>35519728.797744498</v>
      </c>
      <c r="AC23" s="1">
        <v>18874933.1389178</v>
      </c>
      <c r="AD23" s="1">
        <v>3281416.3218999398</v>
      </c>
      <c r="AE23" s="1">
        <v>3190623.4240655098</v>
      </c>
      <c r="AF23" s="1">
        <v>1901934.6929871</v>
      </c>
      <c r="AG23" s="1">
        <v>2148118.9984951802</v>
      </c>
      <c r="AH23" s="1">
        <v>7034180.4528106498</v>
      </c>
      <c r="AI23" s="1">
        <v>10278303.618203901</v>
      </c>
      <c r="AJ23" s="1">
        <v>5466459.5516376402</v>
      </c>
      <c r="AK23" s="1">
        <v>2418217.4443097599</v>
      </c>
      <c r="AL23" s="1">
        <v>3466801.8041912699</v>
      </c>
      <c r="AM23" s="1">
        <v>4817437.3427097602</v>
      </c>
      <c r="AN23" s="1">
        <v>2189668.8219685098</v>
      </c>
      <c r="AO23" s="1">
        <v>15549583.4159161</v>
      </c>
      <c r="AP23" s="1">
        <v>2604954.3246682398</v>
      </c>
      <c r="AQ23" s="1">
        <v>4005269.9724192298</v>
      </c>
      <c r="AR23" s="1">
        <v>4774489.8038512701</v>
      </c>
      <c r="AS23" s="1">
        <v>3855654.28947359</v>
      </c>
      <c r="AT23" s="1">
        <v>3098795.7693113498</v>
      </c>
      <c r="AU23" s="1">
        <v>4612009.5077523198</v>
      </c>
      <c r="AV23" s="1">
        <v>3033654.3697928502</v>
      </c>
    </row>
    <row r="24" spans="1:48">
      <c r="A24" s="1">
        <f t="shared" si="0"/>
        <v>1997</v>
      </c>
      <c r="B24" s="1">
        <v>18426744.970285598</v>
      </c>
      <c r="C24" s="1">
        <v>4015743.4312594198</v>
      </c>
      <c r="D24" s="1">
        <v>4185488.8607586501</v>
      </c>
      <c r="E24" s="1">
        <v>7495616.3211694704</v>
      </c>
      <c r="F24" s="1">
        <v>3530557.54621296</v>
      </c>
      <c r="G24" s="1">
        <v>3652289.7977151601</v>
      </c>
      <c r="H24" s="1">
        <v>7141645.1908796402</v>
      </c>
      <c r="I24" s="1">
        <v>9967649.1280297507</v>
      </c>
      <c r="J24" s="1">
        <v>7225120.0813021204</v>
      </c>
      <c r="K24" s="1">
        <v>6928463.4230686203</v>
      </c>
      <c r="L24" s="1">
        <v>16742387.0754641</v>
      </c>
      <c r="M24" s="1">
        <v>16540240.753356099</v>
      </c>
      <c r="N24" s="1">
        <v>75445583.334021404</v>
      </c>
      <c r="O24" s="1">
        <v>27200730.700174499</v>
      </c>
      <c r="P24" s="1">
        <v>8271120.1125750998</v>
      </c>
      <c r="Q24" s="1">
        <v>4187159.29404628</v>
      </c>
      <c r="R24" s="1">
        <v>4211734.3138060197</v>
      </c>
      <c r="S24" s="1">
        <v>3002726.5074135698</v>
      </c>
      <c r="T24" s="1">
        <v>2817376.3303245502</v>
      </c>
      <c r="U24" s="1">
        <v>7382550.1878457097</v>
      </c>
      <c r="V24" s="1">
        <v>6420666.7118627401</v>
      </c>
      <c r="W24" s="1">
        <v>13817064.532015501</v>
      </c>
      <c r="X24" s="1">
        <v>29169191.699865799</v>
      </c>
      <c r="Y24" s="1">
        <v>6514141.2008284703</v>
      </c>
      <c r="Z24" s="1">
        <v>5055425.3569854898</v>
      </c>
      <c r="AA24" s="1">
        <v>8450210.6969777998</v>
      </c>
      <c r="AB24" s="1">
        <v>35495757.677810296</v>
      </c>
      <c r="AC24" s="1">
        <v>18877995.2534329</v>
      </c>
      <c r="AD24" s="1">
        <v>3316194.86296887</v>
      </c>
      <c r="AE24" s="1">
        <v>3225921.1970464601</v>
      </c>
      <c r="AF24" s="1">
        <v>1917238.4757623</v>
      </c>
      <c r="AG24" s="1">
        <v>2195059.3276160001</v>
      </c>
      <c r="AH24" s="1">
        <v>6901701.4712203396</v>
      </c>
      <c r="AI24" s="1">
        <v>10359060.617112201</v>
      </c>
      <c r="AJ24" s="1">
        <v>5520665.2217215197</v>
      </c>
      <c r="AK24" s="1">
        <v>2464203.0975442398</v>
      </c>
      <c r="AL24" s="1">
        <v>3447789.31786092</v>
      </c>
      <c r="AM24" s="1">
        <v>4766550.1247803802</v>
      </c>
      <c r="AN24" s="1">
        <v>2192750.8551078402</v>
      </c>
      <c r="AO24" s="1">
        <v>15791619.3915172</v>
      </c>
      <c r="AP24" s="1">
        <v>2614540.4412256801</v>
      </c>
      <c r="AQ24" s="1">
        <v>4008957.5390300001</v>
      </c>
      <c r="AR24" s="1">
        <v>4817307.8019637102</v>
      </c>
      <c r="AS24" s="1">
        <v>4018995.53706699</v>
      </c>
      <c r="AT24" s="1">
        <v>3174277.9001517501</v>
      </c>
      <c r="AU24" s="1">
        <v>4674858.3735746704</v>
      </c>
      <c r="AV24" s="1">
        <v>3105970.92746941</v>
      </c>
    </row>
    <row r="25" spans="1:48">
      <c r="A25" s="1">
        <f t="shared" si="0"/>
        <v>1998</v>
      </c>
      <c r="B25" s="1">
        <v>18102174.754305299</v>
      </c>
      <c r="C25" s="1">
        <v>3950970.2252437202</v>
      </c>
      <c r="D25" s="1">
        <v>4149899.9621434002</v>
      </c>
      <c r="E25" s="1">
        <v>7337235.8774861097</v>
      </c>
      <c r="F25" s="1">
        <v>3462683.34585622</v>
      </c>
      <c r="G25" s="1">
        <v>3632147.0657250602</v>
      </c>
      <c r="H25" s="1">
        <v>7012601.4273128798</v>
      </c>
      <c r="I25" s="1">
        <v>9731879.1548654493</v>
      </c>
      <c r="J25" s="1">
        <v>7036037.66298059</v>
      </c>
      <c r="K25" s="1">
        <v>6808194.21275941</v>
      </c>
      <c r="L25" s="1">
        <v>16331680.197810899</v>
      </c>
      <c r="M25" s="1">
        <v>16074644.137257401</v>
      </c>
      <c r="N25" s="1">
        <v>75623575.632379293</v>
      </c>
      <c r="O25" s="1">
        <v>26332015.636383001</v>
      </c>
      <c r="P25" s="1">
        <v>8169706.3138689902</v>
      </c>
      <c r="Q25" s="1">
        <v>4056091.8506298801</v>
      </c>
      <c r="R25" s="1">
        <v>4173385.4021385298</v>
      </c>
      <c r="S25" s="1">
        <v>2949555.3262493401</v>
      </c>
      <c r="T25" s="1">
        <v>2697098.3113540001</v>
      </c>
      <c r="U25" s="1">
        <v>7241519.4650231898</v>
      </c>
      <c r="V25" s="1">
        <v>6347438.9669040004</v>
      </c>
      <c r="W25" s="1">
        <v>13674971.0796856</v>
      </c>
      <c r="X25" s="1">
        <v>28403160.155391399</v>
      </c>
      <c r="Y25" s="1">
        <v>6302546.5849663997</v>
      </c>
      <c r="Z25" s="1">
        <v>4834837.2621437199</v>
      </c>
      <c r="AA25" s="1">
        <v>8311050.6768942596</v>
      </c>
      <c r="AB25" s="1">
        <v>34187352.112131096</v>
      </c>
      <c r="AC25" s="1">
        <v>17810104.8413544</v>
      </c>
      <c r="AD25" s="1">
        <v>3228682.1327353599</v>
      </c>
      <c r="AE25" s="1">
        <v>3128346.70962246</v>
      </c>
      <c r="AF25" s="1">
        <v>1882591.4139232</v>
      </c>
      <c r="AG25" s="1">
        <v>2231342.9660869301</v>
      </c>
      <c r="AH25" s="1">
        <v>6751594.0090719899</v>
      </c>
      <c r="AI25" s="1">
        <v>9906961.5620514695</v>
      </c>
      <c r="AJ25" s="1">
        <v>5263599.1229299102</v>
      </c>
      <c r="AK25" s="1">
        <v>2443528.2613796801</v>
      </c>
      <c r="AL25" s="1">
        <v>3397671.44078136</v>
      </c>
      <c r="AM25" s="1">
        <v>4704150.71531583</v>
      </c>
      <c r="AN25" s="1">
        <v>2170923.7682642601</v>
      </c>
      <c r="AO25" s="1">
        <v>15365153.2240429</v>
      </c>
      <c r="AP25" s="1">
        <v>2593410.7250176198</v>
      </c>
      <c r="AQ25" s="1">
        <v>3957798.4714446999</v>
      </c>
      <c r="AR25" s="1">
        <v>4700785.2527785897</v>
      </c>
      <c r="AS25" s="1">
        <v>3985227.5022124602</v>
      </c>
      <c r="AT25" s="1">
        <v>3174804.7402218999</v>
      </c>
      <c r="AU25" s="1">
        <v>4698552.4439318599</v>
      </c>
      <c r="AV25" s="1">
        <v>3094470.0396987898</v>
      </c>
    </row>
    <row r="26" spans="1:48">
      <c r="A26" s="1">
        <f t="shared" si="0"/>
        <v>1999</v>
      </c>
      <c r="B26" s="1">
        <v>18004286.508352298</v>
      </c>
      <c r="C26" s="1">
        <v>3997468.76488443</v>
      </c>
      <c r="D26" s="1">
        <v>4200508.2806196203</v>
      </c>
      <c r="E26" s="1">
        <v>7392238.9464583499</v>
      </c>
      <c r="F26" s="1">
        <v>3444412.01953883</v>
      </c>
      <c r="G26" s="1">
        <v>3653520.6880212701</v>
      </c>
      <c r="H26" s="1">
        <v>7050249.8188835001</v>
      </c>
      <c r="I26" s="1">
        <v>9575401.7281638402</v>
      </c>
      <c r="J26" s="1">
        <v>6972282.1165206097</v>
      </c>
      <c r="K26" s="1">
        <v>6921528.67340416</v>
      </c>
      <c r="L26" s="1">
        <v>16311790.001087699</v>
      </c>
      <c r="M26" s="1">
        <v>16004992.8092514</v>
      </c>
      <c r="N26" s="1">
        <v>76664302.260542706</v>
      </c>
      <c r="O26" s="1">
        <v>25989287.077737302</v>
      </c>
      <c r="P26" s="1">
        <v>8030055.2284195898</v>
      </c>
      <c r="Q26" s="1">
        <v>4033304.7000552402</v>
      </c>
      <c r="R26" s="1">
        <v>4225287.1599081196</v>
      </c>
      <c r="S26" s="1">
        <v>2876470.6201256099</v>
      </c>
      <c r="T26" s="1">
        <v>2735767.6456032302</v>
      </c>
      <c r="U26" s="1">
        <v>7303419.6700607296</v>
      </c>
      <c r="V26" s="1">
        <v>6353343.3615091601</v>
      </c>
      <c r="W26" s="1">
        <v>13760259.228134099</v>
      </c>
      <c r="X26" s="1">
        <v>28588962.5838724</v>
      </c>
      <c r="Y26" s="1">
        <v>6298197.7586056199</v>
      </c>
      <c r="Z26" s="1">
        <v>4905157.1326630199</v>
      </c>
      <c r="AA26" s="1">
        <v>8226489.0686723897</v>
      </c>
      <c r="AB26" s="1">
        <v>33761862.810710996</v>
      </c>
      <c r="AC26" s="1">
        <v>17279077.922660802</v>
      </c>
      <c r="AD26" s="1">
        <v>3232466.7721367199</v>
      </c>
      <c r="AE26" s="1">
        <v>3071182.7466525799</v>
      </c>
      <c r="AF26" s="1">
        <v>1911938.3740847099</v>
      </c>
      <c r="AG26" s="1">
        <v>2256304.8271528501</v>
      </c>
      <c r="AH26" s="1">
        <v>6734878.5497821402</v>
      </c>
      <c r="AI26" s="1">
        <v>9859377.6915680505</v>
      </c>
      <c r="AJ26" s="1">
        <v>5183316.8586351201</v>
      </c>
      <c r="AK26" s="1">
        <v>2465681.5720757502</v>
      </c>
      <c r="AL26" s="1">
        <v>3316355.2265738398</v>
      </c>
      <c r="AM26" s="1">
        <v>4649005.67359138</v>
      </c>
      <c r="AN26" s="1">
        <v>2179994.2946646698</v>
      </c>
      <c r="AO26" s="1">
        <v>15214245.9137902</v>
      </c>
      <c r="AP26" s="1">
        <v>2625316.1647696299</v>
      </c>
      <c r="AQ26" s="1">
        <v>3943644.3038345398</v>
      </c>
      <c r="AR26" s="1">
        <v>4659685.5867411997</v>
      </c>
      <c r="AS26" s="1">
        <v>3965713.7098690802</v>
      </c>
      <c r="AT26" s="1">
        <v>3216686.3188791298</v>
      </c>
      <c r="AU26" s="1">
        <v>4820063.0375239803</v>
      </c>
      <c r="AV26" s="1">
        <v>3136694.6655794499</v>
      </c>
    </row>
    <row r="27" spans="1:48">
      <c r="A27" s="1">
        <f t="shared" si="0"/>
        <v>2000</v>
      </c>
      <c r="B27" s="1">
        <v>18276768.1798761</v>
      </c>
      <c r="C27" s="1">
        <v>4105494.03169293</v>
      </c>
      <c r="D27" s="1">
        <v>4336247.3880155403</v>
      </c>
      <c r="E27" s="1">
        <v>7565756.5693554496</v>
      </c>
      <c r="F27" s="1">
        <v>3442209.5383132701</v>
      </c>
      <c r="G27" s="1">
        <v>3753988.7259257701</v>
      </c>
      <c r="H27" s="1">
        <v>7206438.7102331901</v>
      </c>
      <c r="I27" s="1">
        <v>10008680.5761545</v>
      </c>
      <c r="J27" s="1">
        <v>7189347.0480020903</v>
      </c>
      <c r="K27" s="1">
        <v>7016118.47988337</v>
      </c>
      <c r="L27" s="1">
        <v>16763246.909575401</v>
      </c>
      <c r="M27" s="1">
        <v>16411011.0812502</v>
      </c>
      <c r="N27" s="1">
        <v>78702493.316224396</v>
      </c>
      <c r="O27" s="1">
        <v>26598717.497596599</v>
      </c>
      <c r="P27" s="1">
        <v>8084115.8469097</v>
      </c>
      <c r="Q27" s="1">
        <v>4131621.4806233002</v>
      </c>
      <c r="R27" s="1">
        <v>4285948.74716492</v>
      </c>
      <c r="S27" s="1">
        <v>2967428.3821028299</v>
      </c>
      <c r="T27" s="1">
        <v>2849727.34726458</v>
      </c>
      <c r="U27" s="1">
        <v>7672385.0069573298</v>
      </c>
      <c r="V27" s="1">
        <v>6458749.8207208598</v>
      </c>
      <c r="W27" s="1">
        <v>14612054.783577301</v>
      </c>
      <c r="X27" s="1">
        <v>29068129.349130001</v>
      </c>
      <c r="Y27" s="1">
        <v>6571156.5496609705</v>
      </c>
      <c r="Z27" s="1">
        <v>5139049.5780953998</v>
      </c>
      <c r="AA27" s="1">
        <v>8544787.7265511509</v>
      </c>
      <c r="AB27" s="1">
        <v>33761926.182315603</v>
      </c>
      <c r="AC27" s="1">
        <v>17438853.036690101</v>
      </c>
      <c r="AD27" s="1">
        <v>3288493.2763325199</v>
      </c>
      <c r="AE27" s="1">
        <v>3150289.3581840899</v>
      </c>
      <c r="AF27" s="1">
        <v>1954650.67257222</v>
      </c>
      <c r="AG27" s="1">
        <v>2317232.82988314</v>
      </c>
      <c r="AH27" s="1">
        <v>6577892.6737644002</v>
      </c>
      <c r="AI27" s="1">
        <v>10203997.193560099</v>
      </c>
      <c r="AJ27" s="1">
        <v>5308141.4620769797</v>
      </c>
      <c r="AK27" s="1">
        <v>2506877.72113981</v>
      </c>
      <c r="AL27" s="1">
        <v>3340984.4281345299</v>
      </c>
      <c r="AM27" s="1">
        <v>4748300.8616123898</v>
      </c>
      <c r="AN27" s="1">
        <v>2262954.6657210002</v>
      </c>
      <c r="AO27" s="1">
        <v>15457509.431187499</v>
      </c>
      <c r="AP27" s="1">
        <v>2643914.2799934801</v>
      </c>
      <c r="AQ27" s="1">
        <v>3961209.3432656601</v>
      </c>
      <c r="AR27" s="1">
        <v>4891336.2351657301</v>
      </c>
      <c r="AS27" s="1">
        <v>4152727.18895907</v>
      </c>
      <c r="AT27" s="1">
        <v>3249970.5058244001</v>
      </c>
      <c r="AU27" s="1">
        <v>4963697.9199219598</v>
      </c>
      <c r="AV27" s="1">
        <v>3228073.9174783998</v>
      </c>
    </row>
    <row r="28" spans="1:48">
      <c r="A28" s="1">
        <f t="shared" si="0"/>
        <v>2001</v>
      </c>
      <c r="B28" s="1">
        <v>18469452.158921801</v>
      </c>
      <c r="C28" s="1">
        <v>4104661.7292183698</v>
      </c>
      <c r="D28" s="1">
        <v>4193561.24123892</v>
      </c>
      <c r="E28" s="1">
        <v>7531796.6375449402</v>
      </c>
      <c r="F28" s="1">
        <v>3448289.1367648402</v>
      </c>
      <c r="G28" s="1">
        <v>3627325.51057606</v>
      </c>
      <c r="H28" s="1">
        <v>7085508.2316359803</v>
      </c>
      <c r="I28" s="1">
        <v>9962946.2522065807</v>
      </c>
      <c r="J28" s="1">
        <v>7177216.2716929903</v>
      </c>
      <c r="K28" s="1">
        <v>6813431.4197062897</v>
      </c>
      <c r="L28" s="1">
        <v>16635557.0426482</v>
      </c>
      <c r="M28" s="1">
        <v>16115425.1583464</v>
      </c>
      <c r="N28" s="1">
        <v>79000485.857761502</v>
      </c>
      <c r="O28" s="1">
        <v>26237259.184444301</v>
      </c>
      <c r="P28" s="1">
        <v>8031925.4430293897</v>
      </c>
      <c r="Q28" s="1">
        <v>4088254.1294399099</v>
      </c>
      <c r="R28" s="1">
        <v>4220923.14435896</v>
      </c>
      <c r="S28" s="1">
        <v>2963679.9006543001</v>
      </c>
      <c r="T28" s="1">
        <v>2771614.1033359799</v>
      </c>
      <c r="U28" s="1">
        <v>7552515.9474470299</v>
      </c>
      <c r="V28" s="1">
        <v>6473577.26990862</v>
      </c>
      <c r="W28" s="1">
        <v>14359077.9256953</v>
      </c>
      <c r="X28" s="1">
        <v>29208871.696924899</v>
      </c>
      <c r="Y28" s="1">
        <v>6432495.2630628003</v>
      </c>
      <c r="Z28" s="1">
        <v>5087908.5845468901</v>
      </c>
      <c r="AA28" s="1">
        <v>8332902.8497087397</v>
      </c>
      <c r="AB28" s="1">
        <v>33506601.516450599</v>
      </c>
      <c r="AC28" s="1">
        <v>16953276.093937401</v>
      </c>
      <c r="AD28" s="1">
        <v>3294490.5989776901</v>
      </c>
      <c r="AE28" s="1">
        <v>3233535.7862125202</v>
      </c>
      <c r="AF28" s="1">
        <v>1964828.6080179601</v>
      </c>
      <c r="AG28" s="1">
        <v>2346477.8628436602</v>
      </c>
      <c r="AH28" s="1">
        <v>6626501.2777815498</v>
      </c>
      <c r="AI28" s="1">
        <v>10173794.396566</v>
      </c>
      <c r="AJ28" s="1">
        <v>5300065.7485357402</v>
      </c>
      <c r="AK28" s="1">
        <v>2547359.0093928301</v>
      </c>
      <c r="AL28" s="1">
        <v>3411313.3142790599</v>
      </c>
      <c r="AM28" s="1">
        <v>4737471.5868270798</v>
      </c>
      <c r="AN28" s="1">
        <v>2260394.8321697898</v>
      </c>
      <c r="AO28" s="1">
        <v>15398243.0281398</v>
      </c>
      <c r="AP28" s="1">
        <v>2595438.3845687499</v>
      </c>
      <c r="AQ28" s="1">
        <v>3970613.5024580001</v>
      </c>
      <c r="AR28" s="1">
        <v>5019397.79629697</v>
      </c>
      <c r="AS28" s="1">
        <v>4081601.6354621002</v>
      </c>
      <c r="AT28" s="1">
        <v>3228599.3728999598</v>
      </c>
      <c r="AU28" s="1">
        <v>4933183.0758777903</v>
      </c>
      <c r="AV28" s="1">
        <v>3246769.8112615901</v>
      </c>
    </row>
    <row r="29" spans="1:48">
      <c r="A29" s="1">
        <f t="shared" si="0"/>
        <v>2002</v>
      </c>
      <c r="B29" s="1">
        <v>18538340.0975268</v>
      </c>
      <c r="C29" s="1">
        <v>4121577.6213040599</v>
      </c>
      <c r="D29" s="1">
        <v>4207884.2381520299</v>
      </c>
      <c r="E29" s="1">
        <v>7506930.6523438599</v>
      </c>
      <c r="F29" s="1">
        <v>3501757.3882309902</v>
      </c>
      <c r="G29" s="1">
        <v>3665382.8154549901</v>
      </c>
      <c r="H29" s="1">
        <v>7116713.0569092501</v>
      </c>
      <c r="I29" s="1">
        <v>10090527.008071</v>
      </c>
      <c r="J29" s="1">
        <v>7272729.1978109898</v>
      </c>
      <c r="K29" s="1">
        <v>6868940.9380095098</v>
      </c>
      <c r="L29" s="1">
        <v>16791406.805261899</v>
      </c>
      <c r="M29" s="1">
        <v>16133788.523272401</v>
      </c>
      <c r="N29" s="1">
        <v>79323562.944515601</v>
      </c>
      <c r="O29" s="1">
        <v>26270431.825354598</v>
      </c>
      <c r="P29" s="1">
        <v>8111198.8750225501</v>
      </c>
      <c r="Q29" s="1">
        <v>4156470.2132863998</v>
      </c>
      <c r="R29" s="1">
        <v>4194950.90180171</v>
      </c>
      <c r="S29" s="1">
        <v>2994470.1300760298</v>
      </c>
      <c r="T29" s="1">
        <v>2790511.8648439799</v>
      </c>
      <c r="U29" s="1">
        <v>7479558.1571414899</v>
      </c>
      <c r="V29" s="1">
        <v>6536481.6412455402</v>
      </c>
      <c r="W29" s="1">
        <v>14716129.2153177</v>
      </c>
      <c r="X29" s="1">
        <v>30001223.0729036</v>
      </c>
      <c r="Y29" s="1">
        <v>6567916.3032638105</v>
      </c>
      <c r="Z29" s="1">
        <v>5211528.3027725099</v>
      </c>
      <c r="AA29" s="1">
        <v>8453834.6347573493</v>
      </c>
      <c r="AB29" s="1">
        <v>33525862.761146601</v>
      </c>
      <c r="AC29" s="1">
        <v>16836602.195933599</v>
      </c>
      <c r="AD29" s="1">
        <v>3383411.1314129098</v>
      </c>
      <c r="AE29" s="1">
        <v>3206108.15662074</v>
      </c>
      <c r="AF29" s="1">
        <v>1944249.4651623101</v>
      </c>
      <c r="AG29" s="1">
        <v>2353648.4076924101</v>
      </c>
      <c r="AH29" s="1">
        <v>6662386.0493861996</v>
      </c>
      <c r="AI29" s="1">
        <v>10140132.9247084</v>
      </c>
      <c r="AJ29" s="1">
        <v>5436537.1776669603</v>
      </c>
      <c r="AK29" s="1">
        <v>2622359.1286269599</v>
      </c>
      <c r="AL29" s="1">
        <v>3476080.1509362198</v>
      </c>
      <c r="AM29" s="1">
        <v>4667980.6100792298</v>
      </c>
      <c r="AN29" s="1">
        <v>2242855.3501401599</v>
      </c>
      <c r="AO29" s="1">
        <v>15559562.511084899</v>
      </c>
      <c r="AP29" s="1">
        <v>2589085.76532772</v>
      </c>
      <c r="AQ29" s="1">
        <v>4039409.03933154</v>
      </c>
      <c r="AR29" s="1">
        <v>5034248.17073821</v>
      </c>
      <c r="AS29" s="1">
        <v>4097180.5183041198</v>
      </c>
      <c r="AT29" s="1">
        <v>3320950.2276342302</v>
      </c>
      <c r="AU29" s="1">
        <v>4992110.3831793899</v>
      </c>
      <c r="AV29" s="1">
        <v>3267854.4842354301</v>
      </c>
    </row>
    <row r="30" spans="1:48">
      <c r="A30" s="1">
        <f t="shared" si="0"/>
        <v>2003</v>
      </c>
      <c r="B30" s="1">
        <v>18528148.9346909</v>
      </c>
      <c r="C30" s="1">
        <v>4152733.6431164099</v>
      </c>
      <c r="D30" s="1">
        <v>4278393.5629746104</v>
      </c>
      <c r="E30" s="1">
        <v>7586848.5501994202</v>
      </c>
      <c r="F30" s="1">
        <v>3576744.7883856799</v>
      </c>
      <c r="G30" s="1">
        <v>3757981.1800038302</v>
      </c>
      <c r="H30" s="1">
        <v>7220564.6040865602</v>
      </c>
      <c r="I30" s="1">
        <v>10456404.58859</v>
      </c>
      <c r="J30" s="1">
        <v>7516953.1699681701</v>
      </c>
      <c r="K30" s="1">
        <v>7219157.0847774604</v>
      </c>
      <c r="L30" s="1">
        <v>17339289.130188599</v>
      </c>
      <c r="M30" s="1">
        <v>16602288.5621779</v>
      </c>
      <c r="N30" s="1">
        <v>80888697.337563604</v>
      </c>
      <c r="O30" s="1">
        <v>27087676.056840699</v>
      </c>
      <c r="P30" s="1">
        <v>8337677.6218322301</v>
      </c>
      <c r="Q30" s="1">
        <v>4383945.4790618299</v>
      </c>
      <c r="R30" s="1">
        <v>4246644.73675266</v>
      </c>
      <c r="S30" s="1">
        <v>3083019.6088571898</v>
      </c>
      <c r="T30" s="1">
        <v>2894642.45422879</v>
      </c>
      <c r="U30" s="1">
        <v>7726612.0463292496</v>
      </c>
      <c r="V30" s="1">
        <v>6726939.7078836197</v>
      </c>
      <c r="W30" s="1">
        <v>15303200.0010156</v>
      </c>
      <c r="X30" s="1">
        <v>30660187.566146702</v>
      </c>
      <c r="Y30" s="1">
        <v>6977767.6694237804</v>
      </c>
      <c r="Z30" s="1">
        <v>5476564.3096927004</v>
      </c>
      <c r="AA30" s="1">
        <v>8835967.0588182695</v>
      </c>
      <c r="AB30" s="1">
        <v>33947454.006157897</v>
      </c>
      <c r="AC30" s="1">
        <v>16996519.607663698</v>
      </c>
      <c r="AD30" s="1">
        <v>3445840.9431679701</v>
      </c>
      <c r="AE30" s="1">
        <v>3218855.8267093902</v>
      </c>
      <c r="AF30" s="1">
        <v>2014685.0720440501</v>
      </c>
      <c r="AG30" s="1">
        <v>2365629.0346959201</v>
      </c>
      <c r="AH30" s="1">
        <v>6700644.8558435598</v>
      </c>
      <c r="AI30" s="1">
        <v>10572668.193362899</v>
      </c>
      <c r="AJ30" s="1">
        <v>5450305.7815271998</v>
      </c>
      <c r="AK30" s="1">
        <v>2840362.1313658599</v>
      </c>
      <c r="AL30" s="1">
        <v>3468536.0597340902</v>
      </c>
      <c r="AM30" s="1">
        <v>4716507.4674614901</v>
      </c>
      <c r="AN30" s="1">
        <v>2240349.5296810502</v>
      </c>
      <c r="AO30" s="1">
        <v>15943702.634736599</v>
      </c>
      <c r="AP30" s="1">
        <v>2664625.3009879501</v>
      </c>
      <c r="AQ30" s="1">
        <v>4084759.5742530599</v>
      </c>
      <c r="AR30" s="1">
        <v>5167093.1743680397</v>
      </c>
      <c r="AS30" s="1">
        <v>4333946.7446564399</v>
      </c>
      <c r="AT30" s="1">
        <v>3398339.2063272502</v>
      </c>
      <c r="AU30" s="1">
        <v>5119174.43700659</v>
      </c>
      <c r="AV30" s="1">
        <v>3344265.6430866802</v>
      </c>
    </row>
    <row r="31" spans="1:48">
      <c r="A31" s="1">
        <f t="shared" si="0"/>
        <v>2004</v>
      </c>
      <c r="B31" s="1">
        <v>18655558.0841607</v>
      </c>
      <c r="C31" s="1">
        <v>4152943.9056566502</v>
      </c>
      <c r="D31" s="1">
        <v>4385751.9617449399</v>
      </c>
      <c r="E31" s="1">
        <v>7729372.2419531997</v>
      </c>
      <c r="F31" s="1">
        <v>3645267.9621526902</v>
      </c>
      <c r="G31" s="1">
        <v>3893127.9766865699</v>
      </c>
      <c r="H31" s="1">
        <v>7663726.4481642498</v>
      </c>
      <c r="I31" s="1">
        <v>10575410.350224599</v>
      </c>
      <c r="J31" s="1">
        <v>7915353.7371985996</v>
      </c>
      <c r="K31" s="1">
        <v>7380687.9996644296</v>
      </c>
      <c r="L31" s="1">
        <v>18186622.891600002</v>
      </c>
      <c r="M31" s="1">
        <v>16920529.917729899</v>
      </c>
      <c r="N31" s="1">
        <v>83862291.496091604</v>
      </c>
      <c r="O31" s="1">
        <v>27821905.918899</v>
      </c>
      <c r="P31" s="1">
        <v>8690143.7191287894</v>
      </c>
      <c r="Q31" s="1">
        <v>4554552.9685032601</v>
      </c>
      <c r="R31" s="1">
        <v>4319766.8168954803</v>
      </c>
      <c r="S31" s="1">
        <v>3140719.4623013502</v>
      </c>
      <c r="T31" s="1">
        <v>3046924.6135776802</v>
      </c>
      <c r="U31" s="1">
        <v>8074142.3665910102</v>
      </c>
      <c r="V31" s="1">
        <v>6873358.92450957</v>
      </c>
      <c r="W31" s="1">
        <v>15980914.2045787</v>
      </c>
      <c r="X31" s="1">
        <v>32284036.246900599</v>
      </c>
      <c r="Y31" s="1">
        <v>7644396.75110773</v>
      </c>
      <c r="Z31" s="1">
        <v>5792263.5258495202</v>
      </c>
      <c r="AA31" s="1">
        <v>9282778.1738880705</v>
      </c>
      <c r="AB31" s="1">
        <v>34765808.397315197</v>
      </c>
      <c r="AC31" s="1">
        <v>17566913.370440099</v>
      </c>
      <c r="AD31" s="1">
        <v>3522226.5404299102</v>
      </c>
      <c r="AE31" s="1">
        <v>3226065.48315298</v>
      </c>
      <c r="AF31" s="1">
        <v>2121656.0942553501</v>
      </c>
      <c r="AG31" s="1">
        <v>2386488.3075105702</v>
      </c>
      <c r="AH31" s="1">
        <v>6781374.7243824201</v>
      </c>
      <c r="AI31" s="1">
        <v>10905194.265738999</v>
      </c>
      <c r="AJ31" s="1">
        <v>5553705.78912884</v>
      </c>
      <c r="AK31" s="1">
        <v>2941311.3062450001</v>
      </c>
      <c r="AL31" s="1">
        <v>3496233.9263937301</v>
      </c>
      <c r="AM31" s="1">
        <v>4835523.2327515604</v>
      </c>
      <c r="AN31" s="1">
        <v>2216081.17732018</v>
      </c>
      <c r="AO31" s="1">
        <v>16366795.461420899</v>
      </c>
      <c r="AP31" s="1">
        <v>2762008.45576509</v>
      </c>
      <c r="AQ31" s="1">
        <v>4130195.4492722098</v>
      </c>
      <c r="AR31" s="1">
        <v>5349353.05290813</v>
      </c>
      <c r="AS31" s="1">
        <v>4534705.3274429096</v>
      </c>
      <c r="AT31" s="1">
        <v>3501986.3919027098</v>
      </c>
      <c r="AU31" s="1">
        <v>5234683.0225401102</v>
      </c>
      <c r="AV31" s="1">
        <v>3372269.9217341202</v>
      </c>
    </row>
    <row r="32" spans="1:48">
      <c r="A32" s="1">
        <f t="shared" si="0"/>
        <v>2005</v>
      </c>
      <c r="B32" s="1">
        <v>18657395.7572028</v>
      </c>
      <c r="C32" s="1">
        <v>4178528.00150296</v>
      </c>
      <c r="D32" s="1">
        <v>4431263.2125913799</v>
      </c>
      <c r="E32" s="1">
        <v>8016401.9317255104</v>
      </c>
      <c r="F32" s="1">
        <v>3742253.9795058202</v>
      </c>
      <c r="G32" s="1">
        <v>4077267.05575372</v>
      </c>
      <c r="H32" s="1">
        <v>8077431.4046817897</v>
      </c>
      <c r="I32" s="1">
        <v>10757261.446600899</v>
      </c>
      <c r="J32" s="1">
        <v>8423380.95200059</v>
      </c>
      <c r="K32" s="1">
        <v>7550109.4091465902</v>
      </c>
      <c r="L32" s="1">
        <v>19016640.426026501</v>
      </c>
      <c r="M32" s="1">
        <v>17216048.061610099</v>
      </c>
      <c r="N32" s="1">
        <v>87343046.9870933</v>
      </c>
      <c r="O32" s="1">
        <v>28715241.296569601</v>
      </c>
      <c r="P32" s="1">
        <v>9100946.7086843792</v>
      </c>
      <c r="Q32" s="1">
        <v>4684386.8236561203</v>
      </c>
      <c r="R32" s="1">
        <v>4451338.6172184302</v>
      </c>
      <c r="S32" s="1">
        <v>3312879.1401407798</v>
      </c>
      <c r="T32" s="1">
        <v>3206957.0517037399</v>
      </c>
      <c r="U32" s="1">
        <v>8665262.9554111399</v>
      </c>
      <c r="V32" s="1">
        <v>7092185.4549916601</v>
      </c>
      <c r="W32" s="1">
        <v>17074582.003152698</v>
      </c>
      <c r="X32" s="1">
        <v>34230498.624534503</v>
      </c>
      <c r="Y32" s="1">
        <v>8278717.1600997299</v>
      </c>
      <c r="Z32" s="1">
        <v>6080836.23199555</v>
      </c>
      <c r="AA32" s="1">
        <v>9640660.9658522196</v>
      </c>
      <c r="AB32" s="1">
        <v>35647147.7555103</v>
      </c>
      <c r="AC32" s="1">
        <v>18179002.991257701</v>
      </c>
      <c r="AD32" s="1">
        <v>3630684.41204212</v>
      </c>
      <c r="AE32" s="1">
        <v>3347118.1761433901</v>
      </c>
      <c r="AF32" s="1">
        <v>2140945.7941079298</v>
      </c>
      <c r="AG32" s="1">
        <v>2389977.4580783099</v>
      </c>
      <c r="AH32" s="1">
        <v>7019093.0875721797</v>
      </c>
      <c r="AI32" s="1">
        <v>11418837.485446399</v>
      </c>
      <c r="AJ32" s="1">
        <v>5827799.6990867797</v>
      </c>
      <c r="AK32" s="1">
        <v>2958192.2821577298</v>
      </c>
      <c r="AL32" s="1">
        <v>3522491.9944814099</v>
      </c>
      <c r="AM32" s="1">
        <v>4910369.2351034302</v>
      </c>
      <c r="AN32" s="1">
        <v>2226041.95712722</v>
      </c>
      <c r="AO32" s="1">
        <v>16930954.819671702</v>
      </c>
      <c r="AP32" s="1">
        <v>2874928.0879979902</v>
      </c>
      <c r="AQ32" s="1">
        <v>4322621.2057801904</v>
      </c>
      <c r="AR32" s="1">
        <v>5597409.2623545602</v>
      </c>
      <c r="AS32" s="1">
        <v>4535924.0610463396</v>
      </c>
      <c r="AT32" s="1">
        <v>3528859.93150741</v>
      </c>
      <c r="AU32" s="1">
        <v>5424765.0449018003</v>
      </c>
      <c r="AV32" s="1">
        <v>3445804.7894517998</v>
      </c>
    </row>
    <row r="33" spans="1:48">
      <c r="A33" s="1">
        <f t="shared" si="0"/>
        <v>2006</v>
      </c>
      <c r="B33" s="1">
        <v>18603714.697317202</v>
      </c>
      <c r="C33" s="1">
        <v>4430248.2738299901</v>
      </c>
      <c r="D33" s="1">
        <v>4531936.4530427102</v>
      </c>
      <c r="E33" s="1">
        <v>8272983.6957683899</v>
      </c>
      <c r="F33" s="1">
        <v>4023108.9993308499</v>
      </c>
      <c r="G33" s="1">
        <v>4307167.0299100401</v>
      </c>
      <c r="H33" s="1">
        <v>8470951.2855284791</v>
      </c>
      <c r="I33" s="1">
        <v>11073606.0145819</v>
      </c>
      <c r="J33" s="1">
        <v>8738434.6448626593</v>
      </c>
      <c r="K33" s="1">
        <v>7776684.4141544905</v>
      </c>
      <c r="L33" s="1">
        <v>19594293.362155098</v>
      </c>
      <c r="M33" s="1">
        <v>17577964.6200343</v>
      </c>
      <c r="N33" s="1">
        <v>89077678.073739097</v>
      </c>
      <c r="O33" s="1">
        <v>29609162.855784599</v>
      </c>
      <c r="P33" s="1">
        <v>9170274.4027218092</v>
      </c>
      <c r="Q33" s="1">
        <v>4707362.6085279305</v>
      </c>
      <c r="R33" s="1">
        <v>4602415.9589632498</v>
      </c>
      <c r="S33" s="1">
        <v>3453582.3958413899</v>
      </c>
      <c r="T33" s="1">
        <v>3389861.3807133799</v>
      </c>
      <c r="U33" s="1">
        <v>8872803.9340539593</v>
      </c>
      <c r="V33" s="1">
        <v>7274290.5784744099</v>
      </c>
      <c r="W33" s="1">
        <v>17868551.2845174</v>
      </c>
      <c r="X33" s="1">
        <v>35583424.5107757</v>
      </c>
      <c r="Y33" s="1">
        <v>8889382.3855718207</v>
      </c>
      <c r="Z33" s="1">
        <v>6401785.9826785196</v>
      </c>
      <c r="AA33" s="1">
        <v>9861312.9882580303</v>
      </c>
      <c r="AB33" s="1">
        <v>36250379.123206802</v>
      </c>
      <c r="AC33" s="1">
        <v>18942765.032742899</v>
      </c>
      <c r="AD33" s="1">
        <v>3655921.34594128</v>
      </c>
      <c r="AE33" s="1">
        <v>3308200.9647069899</v>
      </c>
      <c r="AF33" s="1">
        <v>2273770.6804204402</v>
      </c>
      <c r="AG33" s="1">
        <v>2402134.61484164</v>
      </c>
      <c r="AH33" s="1">
        <v>7343625.4051741902</v>
      </c>
      <c r="AI33" s="1">
        <v>11739164.2819694</v>
      </c>
      <c r="AJ33" s="1">
        <v>5845881.7428309703</v>
      </c>
      <c r="AK33" s="1">
        <v>2974094.2526839399</v>
      </c>
      <c r="AL33" s="1">
        <v>3611179.8214650801</v>
      </c>
      <c r="AM33" s="1">
        <v>4993366.36306368</v>
      </c>
      <c r="AN33" s="1">
        <v>2257426.6684837602</v>
      </c>
      <c r="AO33" s="1">
        <v>17231297.965032499</v>
      </c>
      <c r="AP33" s="1">
        <v>2966392.5910694101</v>
      </c>
      <c r="AQ33" s="1">
        <v>4479153.3370831404</v>
      </c>
      <c r="AR33" s="1">
        <v>5771757.6613533301</v>
      </c>
      <c r="AS33" s="1">
        <v>4617652.8111293204</v>
      </c>
      <c r="AT33" s="1">
        <v>3644845.7981181201</v>
      </c>
      <c r="AU33" s="1">
        <v>5596643.9881593101</v>
      </c>
      <c r="AV33" s="1">
        <v>3501709.88606204</v>
      </c>
    </row>
    <row r="34" spans="1:48">
      <c r="A34" s="1">
        <f t="shared" si="0"/>
        <v>2007</v>
      </c>
      <c r="B34" s="1">
        <v>18636931.633010801</v>
      </c>
      <c r="C34" s="1">
        <v>4564810.1183740301</v>
      </c>
      <c r="D34" s="1">
        <v>4664091.9528967403</v>
      </c>
      <c r="E34" s="1">
        <v>8453210.93322156</v>
      </c>
      <c r="F34" s="1">
        <v>4300103.9393144604</v>
      </c>
      <c r="G34" s="1">
        <v>4705958.04136803</v>
      </c>
      <c r="H34" s="1">
        <v>8853822.8121413607</v>
      </c>
      <c r="I34" s="1">
        <v>11874664.704057001</v>
      </c>
      <c r="J34" s="1">
        <v>9122211.8567234892</v>
      </c>
      <c r="K34" s="1">
        <v>8007095.99431103</v>
      </c>
      <c r="L34" s="1">
        <v>20346123.923656199</v>
      </c>
      <c r="M34" s="1">
        <v>18811413.745614398</v>
      </c>
      <c r="N34" s="1">
        <v>91103203.8301</v>
      </c>
      <c r="O34" s="1">
        <v>30607787.038863499</v>
      </c>
      <c r="P34" s="1">
        <v>9230932.5862819608</v>
      </c>
      <c r="Q34" s="1">
        <v>4804082.38877849</v>
      </c>
      <c r="R34" s="1">
        <v>4761083.6321333703</v>
      </c>
      <c r="S34" s="1">
        <v>3631821.5706093502</v>
      </c>
      <c r="T34" s="1">
        <v>3554629.9939796599</v>
      </c>
      <c r="U34" s="1">
        <v>9271800.5762843005</v>
      </c>
      <c r="V34" s="1">
        <v>7440609.3269969402</v>
      </c>
      <c r="W34" s="1">
        <v>18583306.197236501</v>
      </c>
      <c r="X34" s="1">
        <v>37744779.192146704</v>
      </c>
      <c r="Y34" s="1">
        <v>9764756.3430508208</v>
      </c>
      <c r="Z34" s="1">
        <v>6521198.6385000199</v>
      </c>
      <c r="AA34" s="1">
        <v>10164836.5184264</v>
      </c>
      <c r="AB34" s="1">
        <v>37738815.084121503</v>
      </c>
      <c r="AC34" s="1">
        <v>19165102.603969201</v>
      </c>
      <c r="AD34" s="1">
        <v>3677785.0081454399</v>
      </c>
      <c r="AE34" s="1">
        <v>3337926.8562781801</v>
      </c>
      <c r="AF34" s="1">
        <v>2333715.0445377999</v>
      </c>
      <c r="AG34" s="1">
        <v>2523630.5804494899</v>
      </c>
      <c r="AH34" s="1">
        <v>7588812.4206098802</v>
      </c>
      <c r="AI34" s="1">
        <v>12402801.312584801</v>
      </c>
      <c r="AJ34" s="1">
        <v>6032106.63130474</v>
      </c>
      <c r="AK34" s="1">
        <v>3015186.1671756799</v>
      </c>
      <c r="AL34" s="1">
        <v>3655238.1976679899</v>
      </c>
      <c r="AM34" s="1">
        <v>5099938.6786366599</v>
      </c>
      <c r="AN34" s="1">
        <v>2280733.59421296</v>
      </c>
      <c r="AO34" s="1">
        <v>17746671.948098298</v>
      </c>
      <c r="AP34" s="1">
        <v>3237138.7085142299</v>
      </c>
      <c r="AQ34" s="1">
        <v>4589997.8426493704</v>
      </c>
      <c r="AR34" s="1">
        <v>6004343.1779674403</v>
      </c>
      <c r="AS34" s="1">
        <v>4682008.6657282701</v>
      </c>
      <c r="AT34" s="1">
        <v>3791593.7435466102</v>
      </c>
      <c r="AU34" s="1">
        <v>5886019.2456996003</v>
      </c>
      <c r="AV34" s="1">
        <v>3579639.4664741</v>
      </c>
    </row>
    <row r="35" spans="1:48">
      <c r="A35" s="1">
        <f t="shared" si="0"/>
        <v>2008</v>
      </c>
      <c r="B35" s="1">
        <v>18239976.789450299</v>
      </c>
      <c r="C35" s="1">
        <v>4504751.1233779304</v>
      </c>
      <c r="D35" s="1">
        <v>4536486.2841956103</v>
      </c>
      <c r="E35" s="1">
        <v>8310626.21461567</v>
      </c>
      <c r="F35" s="1">
        <v>4204974.8072031699</v>
      </c>
      <c r="G35" s="1">
        <v>4636686.5822831299</v>
      </c>
      <c r="H35" s="1">
        <v>8906522.3467682991</v>
      </c>
      <c r="I35" s="1">
        <v>12364372.5971666</v>
      </c>
      <c r="J35" s="1">
        <v>9182806.0423887409</v>
      </c>
      <c r="K35" s="1">
        <v>7746352.8172196699</v>
      </c>
      <c r="L35" s="1">
        <v>20315585.858715098</v>
      </c>
      <c r="M35" s="1">
        <v>18574990.018921301</v>
      </c>
      <c r="N35" s="1">
        <v>87811416.198154896</v>
      </c>
      <c r="O35" s="1">
        <v>30681058.501487199</v>
      </c>
      <c r="P35" s="1">
        <v>9149506.6796689499</v>
      </c>
      <c r="Q35" s="1">
        <v>4804578.7296443302</v>
      </c>
      <c r="R35" s="1">
        <v>4822232.2472286401</v>
      </c>
      <c r="S35" s="1">
        <v>3620298.1241486399</v>
      </c>
      <c r="T35" s="1">
        <v>3694872.21021856</v>
      </c>
      <c r="U35" s="1">
        <v>9525306.7421242706</v>
      </c>
      <c r="V35" s="1">
        <v>7504864.1350522004</v>
      </c>
      <c r="W35" s="1">
        <v>19023178.671376601</v>
      </c>
      <c r="X35" s="1">
        <v>36747625.544413097</v>
      </c>
      <c r="Y35" s="1">
        <v>9393548.1400721297</v>
      </c>
      <c r="Z35" s="1">
        <v>6521910.9386290703</v>
      </c>
      <c r="AA35" s="1">
        <v>10232982.3911961</v>
      </c>
      <c r="AB35" s="1">
        <v>37738727.7782574</v>
      </c>
      <c r="AC35" s="1">
        <v>19478929.766545601</v>
      </c>
      <c r="AD35" s="1">
        <v>3549664.6135044</v>
      </c>
      <c r="AE35" s="1">
        <v>3274664.2315701698</v>
      </c>
      <c r="AF35" s="1">
        <v>2335551.2617113199</v>
      </c>
      <c r="AG35" s="1">
        <v>2479353.88479571</v>
      </c>
      <c r="AH35" s="1">
        <v>7361892.3812695201</v>
      </c>
      <c r="AI35" s="1">
        <v>12598333.1024972</v>
      </c>
      <c r="AJ35" s="1">
        <v>5995862.4384820303</v>
      </c>
      <c r="AK35" s="1">
        <v>3027853.4876149199</v>
      </c>
      <c r="AL35" s="1">
        <v>3621393.39895532</v>
      </c>
      <c r="AM35" s="1">
        <v>4981276.9487836296</v>
      </c>
      <c r="AN35" s="1">
        <v>2263271.8659089198</v>
      </c>
      <c r="AO35" s="1">
        <v>17448868.0351253</v>
      </c>
      <c r="AP35" s="1">
        <v>3290811.9286456802</v>
      </c>
      <c r="AQ35" s="1">
        <v>4554566.7157848403</v>
      </c>
      <c r="AR35" s="1">
        <v>5977254.2780956104</v>
      </c>
      <c r="AS35" s="1">
        <v>4793555.3410826102</v>
      </c>
      <c r="AT35" s="1">
        <v>3717678.3861914799</v>
      </c>
      <c r="AU35" s="1">
        <v>5881315.7721068403</v>
      </c>
      <c r="AV35" s="1">
        <v>3603781.1142403502</v>
      </c>
    </row>
    <row r="36" spans="1:48">
      <c r="A36" s="1">
        <f t="shared" si="0"/>
        <v>2009</v>
      </c>
      <c r="B36" s="1">
        <v>17395386.354541302</v>
      </c>
      <c r="C36" s="1">
        <v>4216434.6633965503</v>
      </c>
      <c r="D36" s="1">
        <v>4214627.7403820902</v>
      </c>
      <c r="E36" s="1">
        <v>7758811.3227220001</v>
      </c>
      <c r="F36" s="1">
        <v>3931728.9114709399</v>
      </c>
      <c r="G36" s="1">
        <v>3949006.4071050901</v>
      </c>
      <c r="H36" s="1">
        <v>7837297.0262828404</v>
      </c>
      <c r="I36" s="1">
        <v>10679837.252708299</v>
      </c>
      <c r="J36" s="1">
        <v>8414417.7840796392</v>
      </c>
      <c r="K36" s="1">
        <v>7027561.3073442597</v>
      </c>
      <c r="L36" s="1">
        <v>18713048.578395098</v>
      </c>
      <c r="M36" s="1">
        <v>17234749.130276099</v>
      </c>
      <c r="N36" s="1">
        <v>80773210.904163495</v>
      </c>
      <c r="O36" s="1">
        <v>27653746.987805799</v>
      </c>
      <c r="P36" s="1">
        <v>8304975.2244717004</v>
      </c>
      <c r="Q36" s="1">
        <v>4129053.6483461298</v>
      </c>
      <c r="R36" s="1">
        <v>4402919.1337751597</v>
      </c>
      <c r="S36" s="1">
        <v>3312013.9213463399</v>
      </c>
      <c r="T36" s="1">
        <v>3160962.2363845101</v>
      </c>
      <c r="U36" s="1">
        <v>9244060.0870680008</v>
      </c>
      <c r="V36" s="1">
        <v>6800239.9111552797</v>
      </c>
      <c r="W36" s="1">
        <v>16318140.877916301</v>
      </c>
      <c r="X36" s="1">
        <v>31592477.0926903</v>
      </c>
      <c r="Y36" s="1">
        <v>8264904.5709136399</v>
      </c>
      <c r="Z36" s="1">
        <v>5853443.0519926799</v>
      </c>
      <c r="AA36" s="1">
        <v>9257626.3227481209</v>
      </c>
      <c r="AB36" s="1">
        <v>34238960.941147</v>
      </c>
      <c r="AC36" s="1">
        <v>17574845.401160099</v>
      </c>
      <c r="AD36" s="1">
        <v>3168911.6478841999</v>
      </c>
      <c r="AE36" s="1">
        <v>2970189.1430672202</v>
      </c>
      <c r="AF36" s="1">
        <v>2116364.76107815</v>
      </c>
      <c r="AG36" s="1">
        <v>2316995.3473612</v>
      </c>
      <c r="AH36" s="1">
        <v>6574860.3137363195</v>
      </c>
      <c r="AI36" s="1">
        <v>11041078.572994201</v>
      </c>
      <c r="AJ36" s="1">
        <v>5427391.2830227902</v>
      </c>
      <c r="AK36" s="1">
        <v>2856321.3036259301</v>
      </c>
      <c r="AL36" s="1">
        <v>3384741.7418942</v>
      </c>
      <c r="AM36" s="1">
        <v>4635025.1543659596</v>
      </c>
      <c r="AN36" s="1">
        <v>2096151.0449266499</v>
      </c>
      <c r="AO36" s="1">
        <v>16298352.709359299</v>
      </c>
      <c r="AP36" s="1">
        <v>2815730.1309055001</v>
      </c>
      <c r="AQ36" s="1">
        <v>4571825.1516150301</v>
      </c>
      <c r="AR36" s="1">
        <v>5539172.6203134898</v>
      </c>
      <c r="AS36" s="1">
        <v>4152351.0319884298</v>
      </c>
      <c r="AT36" s="1">
        <v>3538962.0189361698</v>
      </c>
      <c r="AU36" s="1">
        <v>5429899.9886430297</v>
      </c>
      <c r="AV36" s="1">
        <v>3571530.1491258601</v>
      </c>
    </row>
    <row r="37" spans="1:48">
      <c r="A37" s="1">
        <f t="shared" si="0"/>
        <v>2010</v>
      </c>
      <c r="B37" s="1">
        <v>18044176.250068799</v>
      </c>
      <c r="C37" s="1">
        <v>4400459.8052089401</v>
      </c>
      <c r="D37" s="1">
        <v>4492488.6557901502</v>
      </c>
      <c r="E37" s="1">
        <v>8373098.2625126401</v>
      </c>
      <c r="F37" s="1">
        <v>4595246.2880736198</v>
      </c>
      <c r="G37" s="1">
        <v>4581556.8220470501</v>
      </c>
      <c r="H37" s="1">
        <v>8562501.7897497304</v>
      </c>
      <c r="I37" s="1">
        <v>11949103.4925674</v>
      </c>
      <c r="J37" s="1">
        <v>10217256.640173599</v>
      </c>
      <c r="K37" s="1">
        <v>8011855.0451681903</v>
      </c>
      <c r="L37" s="1">
        <v>20426211.4382414</v>
      </c>
      <c r="M37" s="1">
        <v>17945903.976735801</v>
      </c>
      <c r="N37" s="1">
        <v>83400791.601452395</v>
      </c>
      <c r="O37" s="1">
        <v>29280181.283783101</v>
      </c>
      <c r="P37" s="1">
        <v>9041671.6166512799</v>
      </c>
      <c r="Q37" s="1">
        <v>4877727.0006873896</v>
      </c>
      <c r="R37" s="1">
        <v>5037126.9835938197</v>
      </c>
      <c r="S37" s="1">
        <v>3838368.00193915</v>
      </c>
      <c r="T37" s="1">
        <v>4072355.12902267</v>
      </c>
      <c r="U37" s="1">
        <v>11366762.701939199</v>
      </c>
      <c r="V37" s="1">
        <v>7443377.4062340399</v>
      </c>
      <c r="W37" s="1">
        <v>19025902.809722699</v>
      </c>
      <c r="X37" s="1">
        <v>34398816.274864897</v>
      </c>
      <c r="Y37" s="1">
        <v>10818734.764949501</v>
      </c>
      <c r="Z37" s="1">
        <v>6854036.3429034697</v>
      </c>
      <c r="AA37" s="1">
        <v>10111119.020384699</v>
      </c>
      <c r="AB37" s="1">
        <v>36231331.434715398</v>
      </c>
      <c r="AC37" s="1">
        <v>19531885.9738429</v>
      </c>
      <c r="AD37" s="1">
        <v>3375112.5903529702</v>
      </c>
      <c r="AE37" s="1">
        <v>3195880.6159250299</v>
      </c>
      <c r="AF37" s="1">
        <v>2339163.4768644101</v>
      </c>
      <c r="AG37" s="1">
        <v>2652454.7382925898</v>
      </c>
      <c r="AH37" s="1">
        <v>7034787.42168348</v>
      </c>
      <c r="AI37" s="1">
        <v>11962711.026684901</v>
      </c>
      <c r="AJ37" s="1">
        <v>5758891.22192859</v>
      </c>
      <c r="AK37" s="1">
        <v>3474179.5991148399</v>
      </c>
      <c r="AL37" s="1">
        <v>3563772.8172475202</v>
      </c>
      <c r="AM37" s="1">
        <v>5135763.7328946404</v>
      </c>
      <c r="AN37" s="1">
        <v>2215719.9463349702</v>
      </c>
      <c r="AO37" s="1">
        <v>17386832.726384699</v>
      </c>
      <c r="AP37" s="1">
        <v>3161667.5911268499</v>
      </c>
      <c r="AQ37" s="1">
        <v>4798100.7506984696</v>
      </c>
      <c r="AR37" s="1">
        <v>6223989.2023070203</v>
      </c>
      <c r="AS37" s="1">
        <v>4545547.1567974901</v>
      </c>
      <c r="AT37" s="1">
        <v>3845174.62899946</v>
      </c>
      <c r="AU37" s="1">
        <v>5936408.3975118799</v>
      </c>
      <c r="AV37" s="1">
        <v>3666756.63771246</v>
      </c>
    </row>
    <row r="38" spans="1:48">
      <c r="A38" s="1">
        <f t="shared" si="0"/>
        <v>2011</v>
      </c>
      <c r="B38" s="1">
        <v>17981295.729826201</v>
      </c>
      <c r="C38" s="1">
        <v>4511920.3199735498</v>
      </c>
      <c r="D38" s="1">
        <v>4390542.9077679701</v>
      </c>
      <c r="E38" s="1">
        <v>8583302.4265273903</v>
      </c>
      <c r="F38" s="1">
        <v>4745787.6443714602</v>
      </c>
      <c r="G38" s="1">
        <v>4915826.5151315499</v>
      </c>
      <c r="H38" s="1">
        <v>7765416.0969903599</v>
      </c>
      <c r="I38" s="1">
        <v>12479942.525014101</v>
      </c>
      <c r="J38" s="1">
        <v>10463600.644138001</v>
      </c>
      <c r="K38" s="1">
        <v>8195796.4968156395</v>
      </c>
      <c r="L38" s="1">
        <v>20381829.2018473</v>
      </c>
      <c r="M38" s="1">
        <v>18099699.840046499</v>
      </c>
      <c r="N38" s="1">
        <v>84190415.201529801</v>
      </c>
      <c r="O38" s="1">
        <v>30378442.010087699</v>
      </c>
      <c r="P38" s="1">
        <v>9445576.9787653405</v>
      </c>
      <c r="Q38" s="1">
        <v>5097386.2626570202</v>
      </c>
      <c r="R38" s="1">
        <v>4986529.7172851199</v>
      </c>
      <c r="S38" s="1">
        <v>4026402.1525151599</v>
      </c>
      <c r="T38" s="1">
        <v>4748165.3328409102</v>
      </c>
      <c r="U38" s="1">
        <v>11870011.4327762</v>
      </c>
      <c r="V38" s="1">
        <v>7535720.1325472798</v>
      </c>
      <c r="W38" s="1">
        <v>19169520.8120053</v>
      </c>
      <c r="X38" s="1">
        <v>34836467.638513498</v>
      </c>
      <c r="Y38" s="1">
        <v>10454187.451745201</v>
      </c>
      <c r="Z38" s="1">
        <v>6792743.6594538502</v>
      </c>
      <c r="AA38" s="1">
        <v>10555026.671446901</v>
      </c>
      <c r="AB38" s="1">
        <v>36051139.459100701</v>
      </c>
      <c r="AC38" s="1">
        <v>19872579.440366499</v>
      </c>
      <c r="AD38" s="1">
        <v>3349900.0189302699</v>
      </c>
      <c r="AE38" s="1">
        <v>3276052.70984506</v>
      </c>
      <c r="AF38" s="1">
        <v>2383560.6475679302</v>
      </c>
      <c r="AG38" s="1">
        <v>2903802.4525207598</v>
      </c>
      <c r="AH38" s="1">
        <v>7253940.5482230596</v>
      </c>
      <c r="AI38" s="1">
        <v>12453649.467464199</v>
      </c>
      <c r="AJ38" s="1">
        <v>5736662.3660448203</v>
      </c>
      <c r="AK38" s="1">
        <v>3700524.3876013202</v>
      </c>
      <c r="AL38" s="1">
        <v>3680502.5043289699</v>
      </c>
      <c r="AM38" s="1">
        <v>5474377.1821955899</v>
      </c>
      <c r="AN38" s="1">
        <v>2224212.7201759699</v>
      </c>
      <c r="AO38" s="1">
        <v>17755744.630435601</v>
      </c>
      <c r="AP38" s="1">
        <v>3212356.4951082901</v>
      </c>
      <c r="AQ38" s="1">
        <v>4932509.7682140702</v>
      </c>
      <c r="AR38" s="1">
        <v>6807127.9604457198</v>
      </c>
      <c r="AS38" s="1">
        <v>4771096.1491786903</v>
      </c>
      <c r="AT38" s="1">
        <v>4060150.9405279402</v>
      </c>
      <c r="AU38" s="1">
        <v>6032777.0344539797</v>
      </c>
      <c r="AV38" s="1">
        <v>3676639.2321854201</v>
      </c>
    </row>
    <row r="39" spans="1:48">
      <c r="A39" s="1">
        <f t="shared" si="0"/>
        <v>2012</v>
      </c>
      <c r="B39" s="1">
        <v>18081684.209727298</v>
      </c>
      <c r="C39" s="1">
        <v>4480196.9813029403</v>
      </c>
      <c r="D39" s="1">
        <v>4571306.2254260397</v>
      </c>
      <c r="E39" s="1">
        <v>8954961.46447815</v>
      </c>
      <c r="F39" s="1">
        <v>4533167.84704086</v>
      </c>
      <c r="G39" s="1">
        <v>4805276.9663589001</v>
      </c>
      <c r="H39" s="1">
        <v>7673304.4428933803</v>
      </c>
      <c r="I39" s="1">
        <v>12081718.237090699</v>
      </c>
      <c r="J39" s="1">
        <v>9864874.5577849094</v>
      </c>
      <c r="K39" s="1">
        <v>8091001.1288174698</v>
      </c>
      <c r="L39" s="1">
        <v>20350932.004330799</v>
      </c>
      <c r="M39" s="1">
        <v>18003835.870614499</v>
      </c>
      <c r="N39" s="1">
        <v>84737891.348539695</v>
      </c>
      <c r="O39" s="1">
        <v>30205724.034608498</v>
      </c>
      <c r="P39" s="1">
        <v>9228528.5807448309</v>
      </c>
      <c r="Q39" s="1">
        <v>4820339.8463386903</v>
      </c>
      <c r="R39" s="1">
        <v>5113325.7879988598</v>
      </c>
      <c r="S39" s="1">
        <v>3720436.7943165898</v>
      </c>
      <c r="T39" s="1">
        <v>4296416.7188198604</v>
      </c>
      <c r="U39" s="1">
        <v>11749288.4316765</v>
      </c>
      <c r="V39" s="1">
        <v>7486648.5465892004</v>
      </c>
      <c r="W39" s="1">
        <v>18616600.998771999</v>
      </c>
      <c r="X39" s="1">
        <v>35970554.861894101</v>
      </c>
      <c r="Y39" s="1">
        <v>10040885.9821389</v>
      </c>
      <c r="Z39" s="1">
        <v>6601328.5089527303</v>
      </c>
      <c r="AA39" s="1">
        <v>10241753.7444504</v>
      </c>
      <c r="AB39" s="1">
        <v>35669925.533077598</v>
      </c>
      <c r="AC39" s="1">
        <v>19481366.242250402</v>
      </c>
      <c r="AD39" s="1">
        <v>3311109.1153924698</v>
      </c>
      <c r="AE39" s="1">
        <v>3316852.80629734</v>
      </c>
      <c r="AF39" s="1">
        <v>2149099.7406338602</v>
      </c>
      <c r="AG39" s="1">
        <v>2697826.3947219499</v>
      </c>
      <c r="AH39" s="1">
        <v>6959296.3891576696</v>
      </c>
      <c r="AI39" s="1">
        <v>11969174.2064096</v>
      </c>
      <c r="AJ39" s="1">
        <v>5759989.1767110201</v>
      </c>
      <c r="AK39" s="1">
        <v>3452299.22007597</v>
      </c>
      <c r="AL39" s="1">
        <v>3801708.0302442899</v>
      </c>
      <c r="AM39" s="1">
        <v>4990841.4189501097</v>
      </c>
      <c r="AN39" s="1">
        <v>2192744.6559969299</v>
      </c>
      <c r="AO39" s="1">
        <v>17468239.624544598</v>
      </c>
      <c r="AP39" s="1">
        <v>3160756.8555550398</v>
      </c>
      <c r="AQ39" s="1">
        <v>4929864.3118007798</v>
      </c>
      <c r="AR39" s="1">
        <v>6672818.4818017501</v>
      </c>
      <c r="AS39" s="1">
        <v>4734406.7973929998</v>
      </c>
      <c r="AT39" s="1">
        <v>3998267.7147541302</v>
      </c>
      <c r="AU39" s="1">
        <v>5797229.0173768001</v>
      </c>
      <c r="AV39" s="1">
        <v>3750898.1030247798</v>
      </c>
    </row>
    <row r="40" spans="1:48">
      <c r="A40" s="1">
        <f t="shared" si="0"/>
        <v>2013</v>
      </c>
      <c r="B40" s="1">
        <v>18092616.1979842</v>
      </c>
      <c r="C40" s="1">
        <v>4502538.8083747001</v>
      </c>
      <c r="D40" s="1">
        <v>4484226.8400748903</v>
      </c>
      <c r="E40" s="1">
        <v>8957621.43803945</v>
      </c>
      <c r="F40" s="1">
        <v>4578398.3363733003</v>
      </c>
      <c r="G40" s="1">
        <v>4858366.7963856095</v>
      </c>
      <c r="H40" s="1">
        <v>7725248.12830518</v>
      </c>
      <c r="I40" s="1">
        <v>12403376.221674601</v>
      </c>
      <c r="J40" s="1">
        <v>10098424.1301507</v>
      </c>
      <c r="K40" s="1">
        <v>8249569.2569967499</v>
      </c>
      <c r="L40" s="1">
        <v>20908511.2362381</v>
      </c>
      <c r="M40" s="1">
        <v>18404807.091994502</v>
      </c>
      <c r="N40" s="1">
        <v>86465085.885071307</v>
      </c>
      <c r="O40" s="1">
        <v>30726110.645302501</v>
      </c>
      <c r="P40" s="1">
        <v>9340139.8532836903</v>
      </c>
      <c r="Q40" s="1">
        <v>4958047.1321073901</v>
      </c>
      <c r="R40" s="1">
        <v>5171946.2561878199</v>
      </c>
      <c r="S40" s="1">
        <v>3808037.7252986198</v>
      </c>
      <c r="T40" s="1">
        <v>4470438.6731699398</v>
      </c>
      <c r="U40" s="1">
        <v>11913964.137314299</v>
      </c>
      <c r="V40" s="1">
        <v>7599263.8119223798</v>
      </c>
      <c r="W40" s="1">
        <v>19099970.2218078</v>
      </c>
      <c r="X40" s="1">
        <v>37072244.041678697</v>
      </c>
      <c r="Y40" s="1">
        <v>10463108.225889999</v>
      </c>
      <c r="Z40" s="1">
        <v>6860970.8953421498</v>
      </c>
      <c r="AA40" s="1">
        <v>10451987.4249704</v>
      </c>
      <c r="AB40" s="1">
        <v>36355647.8272589</v>
      </c>
      <c r="AC40" s="1">
        <v>19875042.0883452</v>
      </c>
      <c r="AD40" s="1">
        <v>3390082.5849244199</v>
      </c>
      <c r="AE40" s="1">
        <v>3274306.3126182398</v>
      </c>
      <c r="AF40" s="1">
        <v>2220555.7178762802</v>
      </c>
      <c r="AG40" s="1">
        <v>2762906.3598561701</v>
      </c>
      <c r="AH40" s="1">
        <v>7181264.00113896</v>
      </c>
      <c r="AI40" s="1">
        <v>12283818.148870099</v>
      </c>
      <c r="AJ40" s="1">
        <v>5866280.3407538701</v>
      </c>
      <c r="AK40" s="1">
        <v>3558075.5587474601</v>
      </c>
      <c r="AL40" s="1">
        <v>3828639.45987667</v>
      </c>
      <c r="AM40" s="1">
        <v>5172502.0487104999</v>
      </c>
      <c r="AN40" s="1">
        <v>2213676.7195645799</v>
      </c>
      <c r="AO40" s="1">
        <v>17809076.070478301</v>
      </c>
      <c r="AP40" s="1">
        <v>3220647.8587233601</v>
      </c>
      <c r="AQ40" s="1">
        <v>4945009.3937229402</v>
      </c>
      <c r="AR40" s="1">
        <v>6824786.7079755003</v>
      </c>
      <c r="AS40" s="1">
        <v>4727111.9960583597</v>
      </c>
      <c r="AT40" s="1">
        <v>4067658.6895926199</v>
      </c>
      <c r="AU40" s="1">
        <v>5868800.0670503601</v>
      </c>
      <c r="AV40" s="1">
        <v>3775289.9371424299</v>
      </c>
    </row>
    <row r="41" spans="1:48">
      <c r="A41" s="1">
        <f t="shared" si="0"/>
        <v>2014</v>
      </c>
      <c r="B41" s="1">
        <v>18068920.858345099</v>
      </c>
      <c r="C41" s="1">
        <v>4492757.6298336396</v>
      </c>
      <c r="D41" s="1">
        <v>4479068.5081021003</v>
      </c>
      <c r="E41" s="1">
        <v>8946253.3845592197</v>
      </c>
      <c r="F41" s="1">
        <v>4579488.0047802301</v>
      </c>
      <c r="G41" s="1">
        <v>4838023.1337031396</v>
      </c>
      <c r="H41" s="1">
        <v>7765298.93134603</v>
      </c>
      <c r="I41" s="1">
        <v>12535181.583771599</v>
      </c>
      <c r="J41" s="1">
        <v>10161073.617621901</v>
      </c>
      <c r="K41" s="1">
        <v>8321566.4272793802</v>
      </c>
      <c r="L41" s="1">
        <v>21129590.009588901</v>
      </c>
      <c r="M41" s="1">
        <v>18553348.054723199</v>
      </c>
      <c r="N41" s="1">
        <v>87343749.962077305</v>
      </c>
      <c r="O41" s="1">
        <v>30816677.257644601</v>
      </c>
      <c r="P41" s="1">
        <v>9366429.4235249497</v>
      </c>
      <c r="Q41" s="1">
        <v>4982478.0743657099</v>
      </c>
      <c r="R41" s="1">
        <v>5196866.7716827802</v>
      </c>
      <c r="S41" s="1">
        <v>3830109.7556500002</v>
      </c>
      <c r="T41" s="1">
        <v>4498086.5548967002</v>
      </c>
      <c r="U41" s="1">
        <v>11917833.3872765</v>
      </c>
      <c r="V41" s="1">
        <v>7651352.1404685201</v>
      </c>
      <c r="W41" s="1">
        <v>19245482.214028802</v>
      </c>
      <c r="X41" s="1">
        <v>37591552.679456502</v>
      </c>
      <c r="Y41" s="1">
        <v>10635112.6076576</v>
      </c>
      <c r="Z41" s="1">
        <v>6964957.04078798</v>
      </c>
      <c r="AA41" s="1">
        <v>10527537.134576</v>
      </c>
      <c r="AB41" s="1">
        <v>36587697.808474302</v>
      </c>
      <c r="AC41" s="1">
        <v>19990632.7412594</v>
      </c>
      <c r="AD41" s="1">
        <v>3405425.1861697501</v>
      </c>
      <c r="AE41" s="1">
        <v>3262637.2785113598</v>
      </c>
      <c r="AF41" s="1">
        <v>2226011.5757286702</v>
      </c>
      <c r="AG41" s="1">
        <v>2772113.6520811599</v>
      </c>
      <c r="AH41" s="1">
        <v>7210779.9822356002</v>
      </c>
      <c r="AI41" s="1">
        <v>12433440.2561359</v>
      </c>
      <c r="AJ41" s="1">
        <v>5891570.4043574203</v>
      </c>
      <c r="AK41" s="1">
        <v>3603919.42808099</v>
      </c>
      <c r="AL41" s="1">
        <v>3837220.8283328302</v>
      </c>
      <c r="AM41" s="1">
        <v>5187903.73073994</v>
      </c>
      <c r="AN41" s="1">
        <v>2200595.807461</v>
      </c>
      <c r="AO41" s="1">
        <v>17928705.865552802</v>
      </c>
      <c r="AP41" s="1">
        <v>3248994.8928889302</v>
      </c>
      <c r="AQ41" s="1">
        <v>4936517.6084062997</v>
      </c>
      <c r="AR41" s="1">
        <v>6880457.6323017897</v>
      </c>
      <c r="AS41" s="1">
        <v>4742895.5168222701</v>
      </c>
      <c r="AT41" s="1">
        <v>4118131.2218700498</v>
      </c>
      <c r="AU41" s="1">
        <v>5878603.6066231104</v>
      </c>
      <c r="AV41" s="1">
        <v>3811881.7958930801</v>
      </c>
    </row>
    <row r="42" spans="1:48">
      <c r="A42" s="1">
        <f t="shared" si="0"/>
        <v>2015</v>
      </c>
      <c r="B42" s="1">
        <v>17971880.379589599</v>
      </c>
      <c r="C42" s="1">
        <v>4441012.7853664998</v>
      </c>
      <c r="D42" s="1">
        <v>4445537.3326991796</v>
      </c>
      <c r="E42" s="1">
        <v>8767735.0483541097</v>
      </c>
      <c r="F42" s="1">
        <v>4528781.7952439301</v>
      </c>
      <c r="G42" s="1">
        <v>4778111.5010837298</v>
      </c>
      <c r="H42" s="1">
        <v>7674853.8252055403</v>
      </c>
      <c r="I42" s="1">
        <v>12574423.9033524</v>
      </c>
      <c r="J42" s="1">
        <v>10162016.623575499</v>
      </c>
      <c r="K42" s="1">
        <v>8346269.8971236898</v>
      </c>
      <c r="L42" s="1">
        <v>21151447.417147499</v>
      </c>
      <c r="M42" s="1">
        <v>18539355.615144499</v>
      </c>
      <c r="N42" s="1">
        <v>87657925.991491497</v>
      </c>
      <c r="O42" s="1">
        <v>30620778.676504198</v>
      </c>
      <c r="P42" s="1">
        <v>9364631.8726100605</v>
      </c>
      <c r="Q42" s="1">
        <v>4983484.3694229499</v>
      </c>
      <c r="R42" s="1">
        <v>5171905.2840318596</v>
      </c>
      <c r="S42" s="1">
        <v>3831490.51228189</v>
      </c>
      <c r="T42" s="1">
        <v>4478429.63693594</v>
      </c>
      <c r="U42" s="1">
        <v>11814657.172032701</v>
      </c>
      <c r="V42" s="1">
        <v>7661490.4948086403</v>
      </c>
      <c r="W42" s="1">
        <v>19283837.4690798</v>
      </c>
      <c r="X42" s="1">
        <v>37856618.025226697</v>
      </c>
      <c r="Y42" s="1">
        <v>10724214.5399921</v>
      </c>
      <c r="Z42" s="1">
        <v>7008966.8625211101</v>
      </c>
      <c r="AA42" s="1">
        <v>10517906.2352161</v>
      </c>
      <c r="AB42" s="1">
        <v>36640803.860339798</v>
      </c>
      <c r="AC42" s="1">
        <v>19965043.035330601</v>
      </c>
      <c r="AD42" s="1">
        <v>3385593.9023221098</v>
      </c>
      <c r="AE42" s="1">
        <v>3245890.7152500502</v>
      </c>
      <c r="AF42" s="1">
        <v>2221070.87616137</v>
      </c>
      <c r="AG42" s="1">
        <v>2761501.1712739998</v>
      </c>
      <c r="AH42" s="1">
        <v>7175311.1101940302</v>
      </c>
      <c r="AI42" s="1">
        <v>12509362.8358061</v>
      </c>
      <c r="AJ42" s="1">
        <v>5906961.0173789999</v>
      </c>
      <c r="AK42" s="1">
        <v>3617057.0740193799</v>
      </c>
      <c r="AL42" s="1">
        <v>3795943.8792352099</v>
      </c>
      <c r="AM42" s="1">
        <v>5159785.4669894697</v>
      </c>
      <c r="AN42" s="1">
        <v>2168152.2127159801</v>
      </c>
      <c r="AO42" s="1">
        <v>17916112.981534101</v>
      </c>
      <c r="AP42" s="1">
        <v>3266984.0146997501</v>
      </c>
      <c r="AQ42" s="1">
        <v>4902217.8094338002</v>
      </c>
      <c r="AR42" s="1">
        <v>6884459.2848918298</v>
      </c>
      <c r="AS42" s="1">
        <v>4738240.6194885904</v>
      </c>
      <c r="AT42" s="1">
        <v>4132233.5068298001</v>
      </c>
      <c r="AU42" s="1">
        <v>5820762.5496480204</v>
      </c>
      <c r="AV42" s="1">
        <v>3809816.0470529101</v>
      </c>
    </row>
    <row r="43" spans="1:48">
      <c r="A43" s="1">
        <f t="shared" si="0"/>
        <v>2016</v>
      </c>
      <c r="B43" s="1">
        <v>17979480.363478899</v>
      </c>
      <c r="C43" s="1">
        <v>4435656.7513828799</v>
      </c>
      <c r="D43" s="1">
        <v>4446070.6985125002</v>
      </c>
      <c r="E43" s="1">
        <v>8771822.7004730795</v>
      </c>
      <c r="F43" s="1">
        <v>4529369.6873460198</v>
      </c>
      <c r="G43" s="1">
        <v>4773567.14618026</v>
      </c>
      <c r="H43" s="1">
        <v>7687670.5009477297</v>
      </c>
      <c r="I43" s="1">
        <v>12684520.1456849</v>
      </c>
      <c r="J43" s="1">
        <v>10214097.611451199</v>
      </c>
      <c r="K43" s="1">
        <v>8412518.6776804607</v>
      </c>
      <c r="L43" s="1">
        <v>21367949.896664001</v>
      </c>
      <c r="M43" s="1">
        <v>18690457.0492054</v>
      </c>
      <c r="N43" s="1">
        <v>88354824.002535701</v>
      </c>
      <c r="O43" s="1">
        <v>30802159.724479198</v>
      </c>
      <c r="P43" s="1">
        <v>9393935.2117761504</v>
      </c>
      <c r="Q43" s="1">
        <v>5008256.5616815602</v>
      </c>
      <c r="R43" s="1">
        <v>5203858.5731310397</v>
      </c>
      <c r="S43" s="1">
        <v>3852636.7273827698</v>
      </c>
      <c r="T43" s="1">
        <v>4500269.3130002702</v>
      </c>
      <c r="U43" s="1">
        <v>11844850.1183719</v>
      </c>
      <c r="V43" s="1">
        <v>7708086.6433814401</v>
      </c>
      <c r="W43" s="1">
        <v>19408878.465381298</v>
      </c>
      <c r="X43" s="1">
        <v>38345199.546797402</v>
      </c>
      <c r="Y43" s="1">
        <v>10844810.2555032</v>
      </c>
      <c r="Z43" s="1">
        <v>7095230.2030011201</v>
      </c>
      <c r="AA43" s="1">
        <v>10581768.4322388</v>
      </c>
      <c r="AB43" s="1">
        <v>36902821.072907299</v>
      </c>
      <c r="AC43" s="1">
        <v>20086627.9390582</v>
      </c>
      <c r="AD43" s="1">
        <v>3399996.8584404299</v>
      </c>
      <c r="AE43" s="1">
        <v>3244062.9058314301</v>
      </c>
      <c r="AF43" s="1">
        <v>2227649.5710393498</v>
      </c>
      <c r="AG43" s="1">
        <v>2773881.0380565999</v>
      </c>
      <c r="AH43" s="1">
        <v>7205896.7472846499</v>
      </c>
      <c r="AI43" s="1">
        <v>12629590.9979822</v>
      </c>
      <c r="AJ43" s="1">
        <v>5935177.3841960598</v>
      </c>
      <c r="AK43" s="1">
        <v>3654723.4335854901</v>
      </c>
      <c r="AL43" s="1">
        <v>3812481.55018578</v>
      </c>
      <c r="AM43" s="1">
        <v>5178580.9439791199</v>
      </c>
      <c r="AN43" s="1">
        <v>2160481.6933794999</v>
      </c>
      <c r="AO43" s="1">
        <v>18035913.735760301</v>
      </c>
      <c r="AP43" s="1">
        <v>3295736.92810131</v>
      </c>
      <c r="AQ43" s="1">
        <v>4899355.4353510402</v>
      </c>
      <c r="AR43" s="1">
        <v>6933655.9442707002</v>
      </c>
      <c r="AS43" s="1">
        <v>4758550.1900204802</v>
      </c>
      <c r="AT43" s="1">
        <v>4175249.20817636</v>
      </c>
      <c r="AU43" s="1">
        <v>5830127.4544969797</v>
      </c>
      <c r="AV43" s="1">
        <v>3849246.9682172202</v>
      </c>
    </row>
    <row r="44" spans="1:48">
      <c r="A44" s="1">
        <f t="shared" si="0"/>
        <v>2017</v>
      </c>
      <c r="B44" s="1">
        <v>17981330.660121299</v>
      </c>
      <c r="C44" s="1">
        <v>4427536.3500191905</v>
      </c>
      <c r="D44" s="1">
        <v>4442933.7715364303</v>
      </c>
      <c r="E44" s="1">
        <v>8771097.0219951607</v>
      </c>
      <c r="F44" s="1">
        <v>4525656.6152260704</v>
      </c>
      <c r="G44" s="1">
        <v>4763862.7064199597</v>
      </c>
      <c r="H44" s="1">
        <v>7691377.6899393899</v>
      </c>
      <c r="I44" s="1">
        <v>12782593.470406299</v>
      </c>
      <c r="J44" s="1">
        <v>10258764.112529701</v>
      </c>
      <c r="K44" s="1">
        <v>8472680.43763078</v>
      </c>
      <c r="L44" s="1">
        <v>21573833.203381799</v>
      </c>
      <c r="M44" s="1">
        <v>18831294.633291598</v>
      </c>
      <c r="N44" s="1">
        <v>88997883.409878299</v>
      </c>
      <c r="O44" s="1">
        <v>30967776.204225201</v>
      </c>
      <c r="P44" s="1">
        <v>9416176.6747899391</v>
      </c>
      <c r="Q44" s="1">
        <v>5029578.9266777998</v>
      </c>
      <c r="R44" s="1">
        <v>5232175.3521779096</v>
      </c>
      <c r="S44" s="1">
        <v>3870811.7910199901</v>
      </c>
      <c r="T44" s="1">
        <v>4516714.3369048499</v>
      </c>
      <c r="U44" s="1">
        <v>11867007.635820501</v>
      </c>
      <c r="V44" s="1">
        <v>7749599.5691589303</v>
      </c>
      <c r="W44" s="1">
        <v>19521082.2351362</v>
      </c>
      <c r="X44" s="1">
        <v>38804382.460442401</v>
      </c>
      <c r="Y44" s="1">
        <v>10955089.972125299</v>
      </c>
      <c r="Z44" s="1">
        <v>7177215.5998999598</v>
      </c>
      <c r="AA44" s="1">
        <v>10639686.512800699</v>
      </c>
      <c r="AB44" s="1">
        <v>37153490.894249797</v>
      </c>
      <c r="AC44" s="1">
        <v>20194743.738134</v>
      </c>
      <c r="AD44" s="1">
        <v>3412647.8342277398</v>
      </c>
      <c r="AE44" s="1">
        <v>3240383.4715495398</v>
      </c>
      <c r="AF44" s="1">
        <v>2233050.9108545799</v>
      </c>
      <c r="AG44" s="1">
        <v>2784475.1619609199</v>
      </c>
      <c r="AH44" s="1">
        <v>7234877.9582452802</v>
      </c>
      <c r="AI44" s="1">
        <v>12738360.778191401</v>
      </c>
      <c r="AJ44" s="1">
        <v>5958547.3419500003</v>
      </c>
      <c r="AK44" s="1">
        <v>3688858.7037667702</v>
      </c>
      <c r="AL44" s="1">
        <v>3826789.4146581502</v>
      </c>
      <c r="AM44" s="1">
        <v>5194309.5594980204</v>
      </c>
      <c r="AN44" s="1">
        <v>2152222.8791338298</v>
      </c>
      <c r="AO44" s="1">
        <v>18146410.630900498</v>
      </c>
      <c r="AP44" s="1">
        <v>3321110.8748107501</v>
      </c>
      <c r="AQ44" s="1">
        <v>4894207.3659699904</v>
      </c>
      <c r="AR44" s="1">
        <v>6976708.0430861097</v>
      </c>
      <c r="AS44" s="1">
        <v>4777182.2428118195</v>
      </c>
      <c r="AT44" s="1">
        <v>4214996.3354479698</v>
      </c>
      <c r="AU44" s="1">
        <v>5835530.9177743401</v>
      </c>
      <c r="AV44" s="1">
        <v>3888196.5905220099</v>
      </c>
    </row>
    <row r="45" spans="1:48">
      <c r="A45" s="1">
        <f t="shared" si="0"/>
        <v>2018</v>
      </c>
      <c r="B45" s="1">
        <v>17977165.230951101</v>
      </c>
      <c r="C45" s="1">
        <v>4416532.0037421295</v>
      </c>
      <c r="D45" s="1">
        <v>4435892.4229923496</v>
      </c>
      <c r="E45" s="1">
        <v>8765303.3739938699</v>
      </c>
      <c r="F45" s="1">
        <v>4517987.3274054304</v>
      </c>
      <c r="G45" s="1">
        <v>4749307.1559275901</v>
      </c>
      <c r="H45" s="1">
        <v>7686693.8688678304</v>
      </c>
      <c r="I45" s="1">
        <v>12869732.014350001</v>
      </c>
      <c r="J45" s="1">
        <v>10297291.062005499</v>
      </c>
      <c r="K45" s="1">
        <v>8527041.9461670499</v>
      </c>
      <c r="L45" s="1">
        <v>21765311.310790502</v>
      </c>
      <c r="M45" s="1">
        <v>18960315.3426679</v>
      </c>
      <c r="N45" s="1">
        <v>89598508.981422305</v>
      </c>
      <c r="O45" s="1">
        <v>31115488.914110299</v>
      </c>
      <c r="P45" s="1">
        <v>9431936.55739066</v>
      </c>
      <c r="Q45" s="1">
        <v>5047783.9852111703</v>
      </c>
      <c r="R45" s="1">
        <v>5257240.2702755099</v>
      </c>
      <c r="S45" s="1">
        <v>3886722.0934116901</v>
      </c>
      <c r="T45" s="1">
        <v>4528956.7265824899</v>
      </c>
      <c r="U45" s="1">
        <v>11882553.637720101</v>
      </c>
      <c r="V45" s="1">
        <v>7786094.5512526101</v>
      </c>
      <c r="W45" s="1">
        <v>19621664.364008602</v>
      </c>
      <c r="X45" s="1">
        <v>39236740.074169204</v>
      </c>
      <c r="Y45" s="1">
        <v>11056929.2210532</v>
      </c>
      <c r="Z45" s="1">
        <v>7254496.6474947697</v>
      </c>
      <c r="AA45" s="1">
        <v>10692075.789145</v>
      </c>
      <c r="AB45" s="1">
        <v>37392328.342848703</v>
      </c>
      <c r="AC45" s="1">
        <v>20290323.2906987</v>
      </c>
      <c r="AD45" s="1">
        <v>3423119.6262349398</v>
      </c>
      <c r="AE45" s="1">
        <v>3235049.0984672601</v>
      </c>
      <c r="AF45" s="1">
        <v>2237456.6582656601</v>
      </c>
      <c r="AG45" s="1">
        <v>2793348.0802375302</v>
      </c>
      <c r="AH45" s="1">
        <v>7261781.54555027</v>
      </c>
      <c r="AI45" s="1">
        <v>12836536.082467901</v>
      </c>
      <c r="AJ45" s="1">
        <v>5977348.6018709103</v>
      </c>
      <c r="AK45" s="1">
        <v>3719913.3139103898</v>
      </c>
      <c r="AL45" s="1">
        <v>3838948.4432194298</v>
      </c>
      <c r="AM45" s="1">
        <v>5207100.4677233901</v>
      </c>
      <c r="AN45" s="1">
        <v>2143293.34287888</v>
      </c>
      <c r="AO45" s="1">
        <v>18247240.395276099</v>
      </c>
      <c r="AP45" s="1">
        <v>3343341.0666794199</v>
      </c>
      <c r="AQ45" s="1">
        <v>4886959.9897423601</v>
      </c>
      <c r="AR45" s="1">
        <v>7014308.8501636703</v>
      </c>
      <c r="AS45" s="1">
        <v>4793888.4709062399</v>
      </c>
      <c r="AT45" s="1">
        <v>4251399.1686123796</v>
      </c>
      <c r="AU45" s="1">
        <v>5837203.5408385703</v>
      </c>
      <c r="AV45" s="1">
        <v>3925664.3439465901</v>
      </c>
    </row>
    <row r="46" spans="1:48">
      <c r="A46" s="1">
        <f t="shared" si="0"/>
        <v>2019</v>
      </c>
      <c r="B46" s="1">
        <v>17965879.697694302</v>
      </c>
      <c r="C46" s="1">
        <v>4402165.1362677198</v>
      </c>
      <c r="D46" s="1">
        <v>4424338.1382287797</v>
      </c>
      <c r="E46" s="1">
        <v>8753338.5438357498</v>
      </c>
      <c r="F46" s="1">
        <v>4506228.2702041203</v>
      </c>
      <c r="G46" s="1">
        <v>4729555.4904483901</v>
      </c>
      <c r="H46" s="1">
        <v>7673470.5818731599</v>
      </c>
      <c r="I46" s="1">
        <v>12945911.4377014</v>
      </c>
      <c r="J46" s="1">
        <v>10329856.219848599</v>
      </c>
      <c r="K46" s="1">
        <v>8575328.1261220705</v>
      </c>
      <c r="L46" s="1">
        <v>21936719.0844118</v>
      </c>
      <c r="M46" s="1">
        <v>19074563.423052602</v>
      </c>
      <c r="N46" s="1">
        <v>90157933.482568607</v>
      </c>
      <c r="O46" s="1">
        <v>31240754.898612302</v>
      </c>
      <c r="P46" s="1">
        <v>9440976.0561627802</v>
      </c>
      <c r="Q46" s="1">
        <v>5062830.2202008599</v>
      </c>
      <c r="R46" s="1">
        <v>5278979.7312604096</v>
      </c>
      <c r="S46" s="1">
        <v>3900658.3027013801</v>
      </c>
      <c r="T46" s="1">
        <v>4537438.4595587999</v>
      </c>
      <c r="U46" s="1">
        <v>11891418.139240401</v>
      </c>
      <c r="V46" s="1">
        <v>7817161.36266133</v>
      </c>
      <c r="W46" s="1">
        <v>19710075.5201963</v>
      </c>
      <c r="X46" s="1">
        <v>39641277.992909797</v>
      </c>
      <c r="Y46" s="1">
        <v>11150769.1075576</v>
      </c>
      <c r="Z46" s="1">
        <v>7326261.3029338997</v>
      </c>
      <c r="AA46" s="1">
        <v>10738465.2068072</v>
      </c>
      <c r="AB46" s="1">
        <v>37616379.490247898</v>
      </c>
      <c r="AC46" s="1">
        <v>20372761.2138808</v>
      </c>
      <c r="AD46" s="1">
        <v>3430750.9648632598</v>
      </c>
      <c r="AE46" s="1">
        <v>3228014.0870473902</v>
      </c>
      <c r="AF46" s="1">
        <v>2240841.9433059702</v>
      </c>
      <c r="AG46" s="1">
        <v>2800343.3206695099</v>
      </c>
      <c r="AH46" s="1">
        <v>7285790.6839439403</v>
      </c>
      <c r="AI46" s="1">
        <v>12924139.3673338</v>
      </c>
      <c r="AJ46" s="1">
        <v>5991415.8866130998</v>
      </c>
      <c r="AK46" s="1">
        <v>3747944.2463914901</v>
      </c>
      <c r="AL46" s="1">
        <v>3848736.3775067199</v>
      </c>
      <c r="AM46" s="1">
        <v>5216793.1786530996</v>
      </c>
      <c r="AN46" s="1">
        <v>2133510.47523396</v>
      </c>
      <c r="AO46" s="1">
        <v>18336814.2706374</v>
      </c>
      <c r="AP46" s="1">
        <v>3362352.6792929801</v>
      </c>
      <c r="AQ46" s="1">
        <v>4877422.7943180799</v>
      </c>
      <c r="AR46" s="1">
        <v>7046475.7721938798</v>
      </c>
      <c r="AS46" s="1">
        <v>4808306.8818186298</v>
      </c>
      <c r="AT46" s="1">
        <v>4284131.2152835103</v>
      </c>
      <c r="AU46" s="1">
        <v>5834868.0182374902</v>
      </c>
      <c r="AV46" s="1">
        <v>3960432.82427403</v>
      </c>
    </row>
    <row r="47" spans="1:48">
      <c r="A47" s="1">
        <f t="shared" si="0"/>
        <v>2020</v>
      </c>
      <c r="B47" s="1">
        <v>17945919.0648783</v>
      </c>
      <c r="C47" s="1">
        <v>4383765.4958564704</v>
      </c>
      <c r="D47" s="1">
        <v>4407454.1088208901</v>
      </c>
      <c r="E47" s="1">
        <v>8733649.5638864692</v>
      </c>
      <c r="F47" s="1">
        <v>4489988.9207617603</v>
      </c>
      <c r="G47" s="1">
        <v>4703923.8194722803</v>
      </c>
      <c r="H47" s="1">
        <v>7651068.2852449901</v>
      </c>
      <c r="I47" s="1">
        <v>13010517.8748767</v>
      </c>
      <c r="J47" s="1">
        <v>10356072.6929044</v>
      </c>
      <c r="K47" s="1">
        <v>8616964.99490688</v>
      </c>
      <c r="L47" s="1">
        <v>22081322.9205545</v>
      </c>
      <c r="M47" s="1">
        <v>19170294.550281201</v>
      </c>
      <c r="N47" s="1">
        <v>90671906.406706795</v>
      </c>
      <c r="O47" s="1">
        <v>31337753.3483814</v>
      </c>
      <c r="P47" s="1">
        <v>9442621.1140488107</v>
      </c>
      <c r="Q47" s="1">
        <v>5074481.1810892196</v>
      </c>
      <c r="R47" s="1">
        <v>5297075.2324764496</v>
      </c>
      <c r="S47" s="1">
        <v>3912700.0205624602</v>
      </c>
      <c r="T47" s="1">
        <v>4542206.9456128897</v>
      </c>
      <c r="U47" s="1">
        <v>11892775.5918743</v>
      </c>
      <c r="V47" s="1">
        <v>7842147.3464622302</v>
      </c>
      <c r="W47" s="1">
        <v>19784838.740413699</v>
      </c>
      <c r="X47" s="1">
        <v>40015040.205496199</v>
      </c>
      <c r="Y47" s="1">
        <v>11236321.2955823</v>
      </c>
      <c r="Z47" s="1">
        <v>7391512.5847167196</v>
      </c>
      <c r="AA47" s="1">
        <v>10777920.8695399</v>
      </c>
      <c r="AB47" s="1">
        <v>37821422.294402599</v>
      </c>
      <c r="AC47" s="1">
        <v>20440650.716465399</v>
      </c>
      <c r="AD47" s="1">
        <v>3434761.9243789301</v>
      </c>
      <c r="AE47" s="1">
        <v>3219105.1659808001</v>
      </c>
      <c r="AF47" s="1">
        <v>2243078.26578969</v>
      </c>
      <c r="AG47" s="1">
        <v>2805189.2325458601</v>
      </c>
      <c r="AH47" s="1">
        <v>7305918.78117726</v>
      </c>
      <c r="AI47" s="1">
        <v>13000748.812166501</v>
      </c>
      <c r="AJ47" s="1">
        <v>6000354.1475010598</v>
      </c>
      <c r="AK47" s="1">
        <v>3772806.7863407298</v>
      </c>
      <c r="AL47" s="1">
        <v>3855767.3959560702</v>
      </c>
      <c r="AM47" s="1">
        <v>5223071.8617404299</v>
      </c>
      <c r="AN47" s="1">
        <v>2122641.0846255901</v>
      </c>
      <c r="AO47" s="1">
        <v>18412859.525131401</v>
      </c>
      <c r="AP47" s="1">
        <v>3377903.0657220301</v>
      </c>
      <c r="AQ47" s="1">
        <v>4865207.5258417502</v>
      </c>
      <c r="AR47" s="1">
        <v>7072871.10880813</v>
      </c>
      <c r="AS47" s="1">
        <v>4820016.2068636399</v>
      </c>
      <c r="AT47" s="1">
        <v>4312730.6313206898</v>
      </c>
      <c r="AU47" s="1">
        <v>5827976.0167444497</v>
      </c>
      <c r="AV47" s="1">
        <v>3991142.6364623802</v>
      </c>
    </row>
    <row r="48" spans="1:48">
      <c r="A48" s="1">
        <f t="shared" si="0"/>
        <v>2021</v>
      </c>
      <c r="B48" s="1">
        <v>17916039.701137401</v>
      </c>
      <c r="C48" s="1">
        <v>4360841.7854123497</v>
      </c>
      <c r="D48" s="1">
        <v>4384640.3854900897</v>
      </c>
      <c r="E48" s="1">
        <v>8705043.79292766</v>
      </c>
      <c r="F48" s="1">
        <v>4468977.4114785502</v>
      </c>
      <c r="G48" s="1">
        <v>4671945.0615142398</v>
      </c>
      <c r="H48" s="1">
        <v>7619067.3270768598</v>
      </c>
      <c r="I48" s="1">
        <v>13063052.1712601</v>
      </c>
      <c r="J48" s="1">
        <v>10375576.4596493</v>
      </c>
      <c r="K48" s="1">
        <v>8651475.6899622604</v>
      </c>
      <c r="L48" s="1">
        <v>22193341.555252999</v>
      </c>
      <c r="M48" s="1">
        <v>19244295.853127498</v>
      </c>
      <c r="N48" s="1">
        <v>91135368.363022894</v>
      </c>
      <c r="O48" s="1">
        <v>31401532.740216199</v>
      </c>
      <c r="P48" s="1">
        <v>9436352.4935373403</v>
      </c>
      <c r="Q48" s="1">
        <v>5082541.69128743</v>
      </c>
      <c r="R48" s="1">
        <v>5311217.1329095401</v>
      </c>
      <c r="S48" s="1">
        <v>3922857.2705745902</v>
      </c>
      <c r="T48" s="1">
        <v>4543224.3653347204</v>
      </c>
      <c r="U48" s="1">
        <v>11885810.549472099</v>
      </c>
      <c r="V48" s="1">
        <v>7860570.4141886197</v>
      </c>
      <c r="W48" s="1">
        <v>19844601.348715398</v>
      </c>
      <c r="X48" s="1">
        <v>40354857.548700199</v>
      </c>
      <c r="Y48" s="1">
        <v>11313230.2566118</v>
      </c>
      <c r="Z48" s="1">
        <v>7449498.4810865903</v>
      </c>
      <c r="AA48" s="1">
        <v>10809658.485917401</v>
      </c>
      <c r="AB48" s="1">
        <v>38003291.701693498</v>
      </c>
      <c r="AC48" s="1">
        <v>20492795.079622101</v>
      </c>
      <c r="AD48" s="1">
        <v>3434579.0594877498</v>
      </c>
      <c r="AE48" s="1">
        <v>3208178.29794263</v>
      </c>
      <c r="AF48" s="1">
        <v>2244062.6090678498</v>
      </c>
      <c r="AG48" s="1">
        <v>2807674.0517981299</v>
      </c>
      <c r="AH48" s="1">
        <v>7321385.0609510802</v>
      </c>
      <c r="AI48" s="1">
        <v>13066114.8855433</v>
      </c>
      <c r="AJ48" s="1">
        <v>6003886.6243310403</v>
      </c>
      <c r="AK48" s="1">
        <v>3794395.3927548002</v>
      </c>
      <c r="AL48" s="1">
        <v>3859717.7085941699</v>
      </c>
      <c r="AM48" s="1">
        <v>5225699.0098013096</v>
      </c>
      <c r="AN48" s="1">
        <v>2110505.4518879098</v>
      </c>
      <c r="AO48" s="1">
        <v>18473483.433215301</v>
      </c>
      <c r="AP48" s="1">
        <v>3389817.0134592</v>
      </c>
      <c r="AQ48" s="1">
        <v>4850017.7251152303</v>
      </c>
      <c r="AR48" s="1">
        <v>7093251.5665297704</v>
      </c>
      <c r="AS48" s="1">
        <v>4828725.2430554302</v>
      </c>
      <c r="AT48" s="1">
        <v>4336842.9683822198</v>
      </c>
      <c r="AU48" s="1">
        <v>5816144.8271865696</v>
      </c>
      <c r="AV48" s="1">
        <v>4016661.6679484998</v>
      </c>
    </row>
    <row r="49" spans="1:48">
      <c r="A49" s="1">
        <f t="shared" si="0"/>
        <v>2022</v>
      </c>
      <c r="B49" s="1">
        <v>17877195.3112441</v>
      </c>
      <c r="C49" s="1">
        <v>4334022.1461659297</v>
      </c>
      <c r="D49" s="1">
        <v>4356617.5446908996</v>
      </c>
      <c r="E49" s="1">
        <v>8668703.6088447701</v>
      </c>
      <c r="F49" s="1">
        <v>4443833.4834554</v>
      </c>
      <c r="G49" s="1">
        <v>4634681.1234285301</v>
      </c>
      <c r="H49" s="1">
        <v>7578997.2146227099</v>
      </c>
      <c r="I49" s="1">
        <v>13104672.929497801</v>
      </c>
      <c r="J49" s="1">
        <v>10389208.743025299</v>
      </c>
      <c r="K49" s="1">
        <v>8679392.9754772093</v>
      </c>
      <c r="L49" s="1">
        <v>22273342.231409401</v>
      </c>
      <c r="M49" s="1">
        <v>19297288.893069599</v>
      </c>
      <c r="N49" s="1">
        <v>91551216.904437393</v>
      </c>
      <c r="O49" s="1">
        <v>31433313.243585002</v>
      </c>
      <c r="P49" s="1">
        <v>9423173.8665680606</v>
      </c>
      <c r="Q49" s="1">
        <v>5087376.1140510701</v>
      </c>
      <c r="R49" s="1">
        <v>5321645.2322839499</v>
      </c>
      <c r="S49" s="1">
        <v>3931275.7734847902</v>
      </c>
      <c r="T49" s="1">
        <v>4540910.88034462</v>
      </c>
      <c r="U49" s="1">
        <v>11871223.732476</v>
      </c>
      <c r="V49" s="1">
        <v>7873109.2032945296</v>
      </c>
      <c r="W49" s="1">
        <v>19890440.8339887</v>
      </c>
      <c r="X49" s="1">
        <v>40660979.830977798</v>
      </c>
      <c r="Y49" s="1">
        <v>11382317.8574585</v>
      </c>
      <c r="Z49" s="1">
        <v>7500811.3061863398</v>
      </c>
      <c r="AA49" s="1">
        <v>10834439.696718199</v>
      </c>
      <c r="AB49" s="1">
        <v>38160750.212513998</v>
      </c>
      <c r="AC49" s="1">
        <v>20530458.699900601</v>
      </c>
      <c r="AD49" s="1">
        <v>3430689.7632839698</v>
      </c>
      <c r="AE49" s="1">
        <v>3195468.80453315</v>
      </c>
      <c r="AF49" s="1">
        <v>2243994.4825886702</v>
      </c>
      <c r="AG49" s="1">
        <v>2808068.5042780298</v>
      </c>
      <c r="AH49" s="1">
        <v>7332579.3323749201</v>
      </c>
      <c r="AI49" s="1">
        <v>13121591.543336799</v>
      </c>
      <c r="AJ49" s="1">
        <v>6002681.5068845898</v>
      </c>
      <c r="AK49" s="1">
        <v>3813159.8748397599</v>
      </c>
      <c r="AL49" s="1">
        <v>3860865.37872507</v>
      </c>
      <c r="AM49" s="1">
        <v>5225080.1538373102</v>
      </c>
      <c r="AN49" s="1">
        <v>2097240.6562546501</v>
      </c>
      <c r="AO49" s="1">
        <v>18519847.811039899</v>
      </c>
      <c r="AP49" s="1">
        <v>3398546.19776983</v>
      </c>
      <c r="AQ49" s="1">
        <v>4832329.3205289496</v>
      </c>
      <c r="AR49" s="1">
        <v>7108470.3974893996</v>
      </c>
      <c r="AS49" s="1">
        <v>4834784.8311938196</v>
      </c>
      <c r="AT49" s="1">
        <v>4356843.90857499</v>
      </c>
      <c r="AU49" s="1">
        <v>5800216.6423376501</v>
      </c>
      <c r="AV49" s="1">
        <v>4037156.38590447</v>
      </c>
    </row>
    <row r="50" spans="1:48">
      <c r="A50" s="1">
        <f t="shared" si="0"/>
        <v>2023</v>
      </c>
      <c r="B50" s="1">
        <v>17830960.4083138</v>
      </c>
      <c r="C50" s="1">
        <v>4304229.6363090398</v>
      </c>
      <c r="D50" s="1">
        <v>4324485.0949235698</v>
      </c>
      <c r="E50" s="1">
        <v>8626473.2793202605</v>
      </c>
      <c r="F50" s="1">
        <v>4415438.4028669698</v>
      </c>
      <c r="G50" s="1">
        <v>4593567.5651363097</v>
      </c>
      <c r="H50" s="1">
        <v>7532870.8333288804</v>
      </c>
      <c r="I50" s="1">
        <v>13136927.511572899</v>
      </c>
      <c r="J50" s="1">
        <v>10398090.0244972</v>
      </c>
      <c r="K50" s="1">
        <v>8701503.3619697392</v>
      </c>
      <c r="L50" s="1">
        <v>22324554.380615599</v>
      </c>
      <c r="M50" s="1">
        <v>19331497.2996323</v>
      </c>
      <c r="N50" s="1">
        <v>91924777.609908804</v>
      </c>
      <c r="O50" s="1">
        <v>31436217.9877856</v>
      </c>
      <c r="P50" s="1">
        <v>9404472.3812631406</v>
      </c>
      <c r="Q50" s="1">
        <v>5089474.6630969103</v>
      </c>
      <c r="R50" s="1">
        <v>5328756.70001378</v>
      </c>
      <c r="S50" s="1">
        <v>3938123.4650899498</v>
      </c>
      <c r="T50" s="1">
        <v>4535785.48292989</v>
      </c>
      <c r="U50" s="1">
        <v>11850110.008251101</v>
      </c>
      <c r="V50" s="1">
        <v>7880705.9571173796</v>
      </c>
      <c r="W50" s="1">
        <v>19924183.993922599</v>
      </c>
      <c r="X50" s="1">
        <v>40934879.0736105</v>
      </c>
      <c r="Y50" s="1">
        <v>11444689.7750754</v>
      </c>
      <c r="Z50" s="1">
        <v>7546418.5062266896</v>
      </c>
      <c r="AA50" s="1">
        <v>10853443.664366599</v>
      </c>
      <c r="AB50" s="1">
        <v>38293997.310964398</v>
      </c>
      <c r="AC50" s="1">
        <v>20555513.674207602</v>
      </c>
      <c r="AD50" s="1">
        <v>3423860.1567217298</v>
      </c>
      <c r="AE50" s="1">
        <v>3181312.0746434699</v>
      </c>
      <c r="AF50" s="1">
        <v>2243146.5339202601</v>
      </c>
      <c r="AG50" s="1">
        <v>2806782.7359521501</v>
      </c>
      <c r="AH50" s="1">
        <v>7340223.5632879296</v>
      </c>
      <c r="AI50" s="1">
        <v>13168837.7151147</v>
      </c>
      <c r="AJ50" s="1">
        <v>5997636.8766656397</v>
      </c>
      <c r="AK50" s="1">
        <v>3829673.9803810301</v>
      </c>
      <c r="AL50" s="1">
        <v>3859673.8785391301</v>
      </c>
      <c r="AM50" s="1">
        <v>5221780.5027893297</v>
      </c>
      <c r="AN50" s="1">
        <v>2083077.8367597801</v>
      </c>
      <c r="AO50" s="1">
        <v>18554063.322052501</v>
      </c>
      <c r="AP50" s="1">
        <v>3404704.26457091</v>
      </c>
      <c r="AQ50" s="1">
        <v>4812826.3769947998</v>
      </c>
      <c r="AR50" s="1">
        <v>7119642.8565911297</v>
      </c>
      <c r="AS50" s="1">
        <v>4838706.9473508401</v>
      </c>
      <c r="AT50" s="1">
        <v>4373333.2465989199</v>
      </c>
      <c r="AU50" s="1">
        <v>5781335.8810511203</v>
      </c>
      <c r="AV50" s="1">
        <v>4053269.2972807302</v>
      </c>
    </row>
    <row r="51" spans="1:48">
      <c r="A51" s="1">
        <f t="shared" si="0"/>
        <v>2024</v>
      </c>
      <c r="B51" s="1">
        <v>17778965.761939298</v>
      </c>
      <c r="C51" s="1">
        <v>4272401.4272087403</v>
      </c>
      <c r="D51" s="1">
        <v>4289387.0729029104</v>
      </c>
      <c r="E51" s="1">
        <v>8580250.7546596806</v>
      </c>
      <c r="F51" s="1">
        <v>4384678.5139642898</v>
      </c>
      <c r="G51" s="1">
        <v>4550018.7844104702</v>
      </c>
      <c r="H51" s="1">
        <v>7482682.7636547303</v>
      </c>
      <c r="I51" s="1">
        <v>13161315.5880628</v>
      </c>
      <c r="J51" s="1">
        <v>10403308.1427653</v>
      </c>
      <c r="K51" s="1">
        <v>8718588.4169652499</v>
      </c>
      <c r="L51" s="1">
        <v>22351277.266625501</v>
      </c>
      <c r="M51" s="1">
        <v>19349649.3048939</v>
      </c>
      <c r="N51" s="1">
        <v>92261942.358615205</v>
      </c>
      <c r="O51" s="1">
        <v>31413723.2969159</v>
      </c>
      <c r="P51" s="1">
        <v>9381631.1954649407</v>
      </c>
      <c r="Q51" s="1">
        <v>5089309.4601328196</v>
      </c>
      <c r="R51" s="1">
        <v>5332966.5819613198</v>
      </c>
      <c r="S51" s="1">
        <v>3943553.45457078</v>
      </c>
      <c r="T51" s="1">
        <v>4528344.5915010199</v>
      </c>
      <c r="U51" s="1">
        <v>11823569.7095218</v>
      </c>
      <c r="V51" s="1">
        <v>7884271.0403773403</v>
      </c>
      <c r="W51" s="1">
        <v>19947791.358716901</v>
      </c>
      <c r="X51" s="1">
        <v>41178386.584103897</v>
      </c>
      <c r="Y51" s="1">
        <v>11501436.8390016</v>
      </c>
      <c r="Z51" s="1">
        <v>7587320.2998134401</v>
      </c>
      <c r="AA51" s="1">
        <v>10867885.003624201</v>
      </c>
      <c r="AB51" s="1">
        <v>38403971.651289798</v>
      </c>
      <c r="AC51" s="1">
        <v>20569803.408968002</v>
      </c>
      <c r="AD51" s="1">
        <v>3414869.6539019099</v>
      </c>
      <c r="AE51" s="1">
        <v>3166046.2474979898</v>
      </c>
      <c r="AF51" s="1">
        <v>2241788.08331369</v>
      </c>
      <c r="AG51" s="1">
        <v>2804246.7372071198</v>
      </c>
      <c r="AH51" s="1">
        <v>7345087.1567835202</v>
      </c>
      <c r="AI51" s="1">
        <v>13209405.9102732</v>
      </c>
      <c r="AJ51" s="1">
        <v>5989641.5898724999</v>
      </c>
      <c r="AK51" s="1">
        <v>3844495.4572233302</v>
      </c>
      <c r="AL51" s="1">
        <v>3856643.0591827598</v>
      </c>
      <c r="AM51" s="1">
        <v>5216361.3071961002</v>
      </c>
      <c r="AN51" s="1">
        <v>2068263.3236843799</v>
      </c>
      <c r="AO51" s="1">
        <v>18578439.3470283</v>
      </c>
      <c r="AP51" s="1">
        <v>3408907.9585840902</v>
      </c>
      <c r="AQ51" s="1">
        <v>4792205.75426096</v>
      </c>
      <c r="AR51" s="1">
        <v>7127866.1257718904</v>
      </c>
      <c r="AS51" s="1">
        <v>4841004.7315459503</v>
      </c>
      <c r="AT51" s="1">
        <v>4386952.2845557099</v>
      </c>
      <c r="AU51" s="1">
        <v>5760640.2594906399</v>
      </c>
      <c r="AV51" s="1">
        <v>4065807.4110168102</v>
      </c>
    </row>
    <row r="52" spans="1:48">
      <c r="A52" s="1">
        <f t="shared" si="0"/>
        <v>2025</v>
      </c>
      <c r="B52" s="1">
        <v>17722895.5334404</v>
      </c>
      <c r="C52" s="1">
        <v>4239492.0461297901</v>
      </c>
      <c r="D52" s="1">
        <v>4252503.3673449596</v>
      </c>
      <c r="E52" s="1">
        <v>8531979.6028168499</v>
      </c>
      <c r="F52" s="1">
        <v>4352449.3843781203</v>
      </c>
      <c r="G52" s="1">
        <v>4505429.5992314201</v>
      </c>
      <c r="H52" s="1">
        <v>7430418.3857287904</v>
      </c>
      <c r="I52" s="1">
        <v>13179297.997351101</v>
      </c>
      <c r="J52" s="1">
        <v>10405932.59241</v>
      </c>
      <c r="K52" s="1">
        <v>8731430.4661812801</v>
      </c>
      <c r="L52" s="1">
        <v>22358629.6446632</v>
      </c>
      <c r="M52" s="1">
        <v>19354862.3688972</v>
      </c>
      <c r="N52" s="1">
        <v>92569337.380214006</v>
      </c>
      <c r="O52" s="1">
        <v>31369642.202408299</v>
      </c>
      <c r="P52" s="1">
        <v>9356040.1666949093</v>
      </c>
      <c r="Q52" s="1">
        <v>5087341.5628564199</v>
      </c>
      <c r="R52" s="1">
        <v>5334709.90564539</v>
      </c>
      <c r="S52" s="1">
        <v>3947711.1897369502</v>
      </c>
      <c r="T52" s="1">
        <v>4519074.4889509203</v>
      </c>
      <c r="U52" s="1">
        <v>11792724.7727913</v>
      </c>
      <c r="V52" s="1">
        <v>7884693.6821367601</v>
      </c>
      <c r="W52" s="1">
        <v>19963342.808524601</v>
      </c>
      <c r="X52" s="1">
        <v>41393668.757664204</v>
      </c>
      <c r="Y52" s="1">
        <v>11553651.2307922</v>
      </c>
      <c r="Z52" s="1">
        <v>7624538.4208458196</v>
      </c>
      <c r="AA52" s="1">
        <v>10879022.630841101</v>
      </c>
      <c r="AB52" s="1">
        <v>38492258.832006603</v>
      </c>
      <c r="AC52" s="1">
        <v>20575161.253346302</v>
      </c>
      <c r="AD52" s="1">
        <v>3404510.8660925301</v>
      </c>
      <c r="AE52" s="1">
        <v>3150014.5976358098</v>
      </c>
      <c r="AF52" s="1">
        <v>2240188.1127394098</v>
      </c>
      <c r="AG52" s="1">
        <v>2800910.2526866798</v>
      </c>
      <c r="AH52" s="1">
        <v>7347988.7515685996</v>
      </c>
      <c r="AI52" s="1">
        <v>13244769.8439984</v>
      </c>
      <c r="AJ52" s="1">
        <v>5979582.0913910801</v>
      </c>
      <c r="AK52" s="1">
        <v>3858174.5919822799</v>
      </c>
      <c r="AL52" s="1">
        <v>3852307.1346799401</v>
      </c>
      <c r="AM52" s="1">
        <v>5209384.3106490504</v>
      </c>
      <c r="AN52" s="1">
        <v>2053056.93262306</v>
      </c>
      <c r="AO52" s="1">
        <v>18595474.139839001</v>
      </c>
      <c r="AP52" s="1">
        <v>3411780.5670894398</v>
      </c>
      <c r="AQ52" s="1">
        <v>4771179.2803025804</v>
      </c>
      <c r="AR52" s="1">
        <v>7134229.0907099498</v>
      </c>
      <c r="AS52" s="1">
        <v>4842195.1449527303</v>
      </c>
      <c r="AT52" s="1">
        <v>4398377.5079643996</v>
      </c>
      <c r="AU52" s="1">
        <v>5739269.3473378904</v>
      </c>
      <c r="AV52" s="1">
        <v>4075721.69770802</v>
      </c>
    </row>
    <row r="53" spans="1:48">
      <c r="A53" s="1">
        <f t="shared" si="0"/>
        <v>2026</v>
      </c>
      <c r="B53" s="1">
        <v>17664187.957218301</v>
      </c>
      <c r="C53" s="1">
        <v>4206280.6100182598</v>
      </c>
      <c r="D53" s="1">
        <v>4214836.2436699597</v>
      </c>
      <c r="E53" s="1">
        <v>8483256.9795758091</v>
      </c>
      <c r="F53" s="1">
        <v>4319506.1100963401</v>
      </c>
      <c r="G53" s="1">
        <v>4460935.15223327</v>
      </c>
      <c r="H53" s="1">
        <v>7377700.4256253503</v>
      </c>
      <c r="I53" s="1">
        <v>13192066.2297666</v>
      </c>
      <c r="J53" s="1">
        <v>10406813.231054001</v>
      </c>
      <c r="K53" s="1">
        <v>8740689.8375298604</v>
      </c>
      <c r="L53" s="1">
        <v>22351506.3392739</v>
      </c>
      <c r="M53" s="1">
        <v>19350036.203734402</v>
      </c>
      <c r="N53" s="1">
        <v>92853099.655481204</v>
      </c>
      <c r="O53" s="1">
        <v>31307454.9922355</v>
      </c>
      <c r="P53" s="1">
        <v>9328826.0302758403</v>
      </c>
      <c r="Q53" s="1">
        <v>5083952.4607216902</v>
      </c>
      <c r="R53" s="1">
        <v>5334372.2811724897</v>
      </c>
      <c r="S53" s="1">
        <v>3950740.1294724802</v>
      </c>
      <c r="T53" s="1">
        <v>4508391.0857101604</v>
      </c>
      <c r="U53" s="1">
        <v>11758545.516140301</v>
      </c>
      <c r="V53" s="1">
        <v>7882696.6955137299</v>
      </c>
      <c r="W53" s="1">
        <v>19972677.7548052</v>
      </c>
      <c r="X53" s="1">
        <v>41582963.442839198</v>
      </c>
      <c r="Y53" s="1">
        <v>11602244.123684101</v>
      </c>
      <c r="Z53" s="1">
        <v>7658911.9590758896</v>
      </c>
      <c r="AA53" s="1">
        <v>10887925.3315528</v>
      </c>
      <c r="AB53" s="1">
        <v>38560779.195831701</v>
      </c>
      <c r="AC53" s="1">
        <v>20573121.8774448</v>
      </c>
      <c r="AD53" s="1">
        <v>3393436.4494647402</v>
      </c>
      <c r="AE53" s="1">
        <v>3133513.1947679198</v>
      </c>
      <c r="AF53" s="1">
        <v>2238563.3476668298</v>
      </c>
      <c r="AG53" s="1">
        <v>2797147.65969173</v>
      </c>
      <c r="AH53" s="1">
        <v>7349616.6619967697</v>
      </c>
      <c r="AI53" s="1">
        <v>13276076.6466725</v>
      </c>
      <c r="AJ53" s="1">
        <v>5968171.8757878803</v>
      </c>
      <c r="AK53" s="1">
        <v>3871152.28363438</v>
      </c>
      <c r="AL53" s="1">
        <v>3847116.7738834498</v>
      </c>
      <c r="AM53" s="1">
        <v>5201315.4413447799</v>
      </c>
      <c r="AN53" s="1">
        <v>2037683.1732773201</v>
      </c>
      <c r="AO53" s="1">
        <v>18607328.9944572</v>
      </c>
      <c r="AP53" s="1">
        <v>3413830.4929689299</v>
      </c>
      <c r="AQ53" s="1">
        <v>4750314.0529388599</v>
      </c>
      <c r="AR53" s="1">
        <v>7139619.2565205405</v>
      </c>
      <c r="AS53" s="1">
        <v>4842698.3022890603</v>
      </c>
      <c r="AT53" s="1">
        <v>4408186.1235956298</v>
      </c>
      <c r="AU53" s="1">
        <v>5718129.07189159</v>
      </c>
      <c r="AV53" s="1">
        <v>4083874.7267018599</v>
      </c>
    </row>
    <row r="54" spans="1:48">
      <c r="A54" s="1">
        <f t="shared" si="0"/>
        <v>2027</v>
      </c>
      <c r="B54" s="1">
        <v>17603091.3782265</v>
      </c>
      <c r="C54" s="1">
        <v>4172777.5471598902</v>
      </c>
      <c r="D54" s="1">
        <v>4176574.22512889</v>
      </c>
      <c r="E54" s="1">
        <v>8434150.0999576803</v>
      </c>
      <c r="F54" s="1">
        <v>4285999.1834265003</v>
      </c>
      <c r="G54" s="1">
        <v>4416686.7627357598</v>
      </c>
      <c r="H54" s="1">
        <v>7324697.6314538103</v>
      </c>
      <c r="I54" s="1">
        <v>13199830.643871499</v>
      </c>
      <c r="J54" s="1">
        <v>10405947.699093699</v>
      </c>
      <c r="K54" s="1">
        <v>8746520.0318914391</v>
      </c>
      <c r="L54" s="1">
        <v>22331745.141846899</v>
      </c>
      <c r="M54" s="1">
        <v>19336145.6557482</v>
      </c>
      <c r="N54" s="1">
        <v>93114677.290589705</v>
      </c>
      <c r="O54" s="1">
        <v>31228150.622982599</v>
      </c>
      <c r="P54" s="1">
        <v>9300009.76634413</v>
      </c>
      <c r="Q54" s="1">
        <v>5079223.1479017297</v>
      </c>
      <c r="R54" s="1">
        <v>5332069.1853741296</v>
      </c>
      <c r="S54" s="1">
        <v>3952782.8824324599</v>
      </c>
      <c r="T54" s="1">
        <v>4496426.7154568499</v>
      </c>
      <c r="U54" s="1">
        <v>11721277.7693312</v>
      </c>
      <c r="V54" s="1">
        <v>7878380.5927476799</v>
      </c>
      <c r="W54" s="1">
        <v>19976304.405534599</v>
      </c>
      <c r="X54" s="1">
        <v>41747718.113675997</v>
      </c>
      <c r="Y54" s="1">
        <v>11647369.867302701</v>
      </c>
      <c r="Z54" s="1">
        <v>7690503.3691079104</v>
      </c>
      <c r="AA54" s="1">
        <v>10894742.1385369</v>
      </c>
      <c r="AB54" s="1">
        <v>38610835.649798803</v>
      </c>
      <c r="AC54" s="1">
        <v>20563987.6953751</v>
      </c>
      <c r="AD54" s="1">
        <v>3381697.56810115</v>
      </c>
      <c r="AE54" s="1">
        <v>3116621.5183370998</v>
      </c>
      <c r="AF54" s="1">
        <v>2236916.19747061</v>
      </c>
      <c r="AG54" s="1">
        <v>2792968.3983485298</v>
      </c>
      <c r="AH54" s="1">
        <v>7349980.2967085699</v>
      </c>
      <c r="AI54" s="1">
        <v>13303362.3158827</v>
      </c>
      <c r="AJ54" s="1">
        <v>5955423.6677913396</v>
      </c>
      <c r="AK54" s="1">
        <v>3883436.8327157199</v>
      </c>
      <c r="AL54" s="1">
        <v>3841081.5783346901</v>
      </c>
      <c r="AM54" s="1">
        <v>5192222.3639560696</v>
      </c>
      <c r="AN54" s="1">
        <v>2022184.3737752801</v>
      </c>
      <c r="AO54" s="1">
        <v>18614227.4534656</v>
      </c>
      <c r="AP54" s="1">
        <v>3415075.2685719798</v>
      </c>
      <c r="AQ54" s="1">
        <v>4729542.3083711201</v>
      </c>
      <c r="AR54" s="1">
        <v>7144120.5948164901</v>
      </c>
      <c r="AS54" s="1">
        <v>4842527.9208164699</v>
      </c>
      <c r="AT54" s="1">
        <v>4416454.68518533</v>
      </c>
      <c r="AU54" s="1">
        <v>5697164.7548110299</v>
      </c>
      <c r="AV54" s="1">
        <v>4090358.1860395502</v>
      </c>
    </row>
    <row r="55" spans="1:48">
      <c r="A55" s="1">
        <f t="shared" si="0"/>
        <v>2028</v>
      </c>
      <c r="B55" s="1">
        <v>17539517.542471401</v>
      </c>
      <c r="C55" s="1">
        <v>4138789.4507097001</v>
      </c>
      <c r="D55" s="1">
        <v>4137673.42719266</v>
      </c>
      <c r="E55" s="1">
        <v>8384318.9283216102</v>
      </c>
      <c r="F55" s="1">
        <v>4251912.0899351304</v>
      </c>
      <c r="G55" s="1">
        <v>4372573.9180910802</v>
      </c>
      <c r="H55" s="1">
        <v>7271179.1118638599</v>
      </c>
      <c r="I55" s="1">
        <v>13202545.626013501</v>
      </c>
      <c r="J55" s="1">
        <v>10403110.903371699</v>
      </c>
      <c r="K55" s="1">
        <v>8748945.0223146696</v>
      </c>
      <c r="L55" s="1">
        <v>22300076.0204546</v>
      </c>
      <c r="M55" s="1">
        <v>19313505.7533633</v>
      </c>
      <c r="N55" s="1">
        <v>93354049.846754298</v>
      </c>
      <c r="O55" s="1">
        <v>31132028.971363701</v>
      </c>
      <c r="P55" s="1">
        <v>9269316.8885230292</v>
      </c>
      <c r="Q55" s="1">
        <v>5073157.7119410401</v>
      </c>
      <c r="R55" s="1">
        <v>5327837.8950455301</v>
      </c>
      <c r="S55" s="1">
        <v>3953978.25634665</v>
      </c>
      <c r="T55" s="1">
        <v>4483227.6710305596</v>
      </c>
      <c r="U55" s="1">
        <v>11680972.300013199</v>
      </c>
      <c r="V55" s="1">
        <v>7871701.2757043</v>
      </c>
      <c r="W55" s="1">
        <v>19974314.4667277</v>
      </c>
      <c r="X55" s="1">
        <v>41889101.887126997</v>
      </c>
      <c r="Y55" s="1">
        <v>11688974.5020753</v>
      </c>
      <c r="Z55" s="1">
        <v>7719177.8766666399</v>
      </c>
      <c r="AA55" s="1">
        <v>10899367.038208099</v>
      </c>
      <c r="AB55" s="1">
        <v>38643422.263453297</v>
      </c>
      <c r="AC55" s="1">
        <v>20547752.4955393</v>
      </c>
      <c r="AD55" s="1">
        <v>3369191.8407844598</v>
      </c>
      <c r="AE55" s="1">
        <v>3099357.11304658</v>
      </c>
      <c r="AF55" s="1">
        <v>2235192.9107478098</v>
      </c>
      <c r="AG55" s="1">
        <v>2788283.69438319</v>
      </c>
      <c r="AH55" s="1">
        <v>7348914.8431301601</v>
      </c>
      <c r="AI55" s="1">
        <v>13326389.384686399</v>
      </c>
      <c r="AJ55" s="1">
        <v>5941165.0947663197</v>
      </c>
      <c r="AK55" s="1">
        <v>3894920.18888789</v>
      </c>
      <c r="AL55" s="1">
        <v>3834087.79469191</v>
      </c>
      <c r="AM55" s="1">
        <v>5182068.53981019</v>
      </c>
      <c r="AN55" s="1">
        <v>2006552.04063816</v>
      </c>
      <c r="AO55" s="1">
        <v>18615843.207218599</v>
      </c>
      <c r="AP55" s="1">
        <v>3415400.76057402</v>
      </c>
      <c r="AQ55" s="1">
        <v>4708628.8621240798</v>
      </c>
      <c r="AR55" s="1">
        <v>7147601.1234517395</v>
      </c>
      <c r="AS55" s="1">
        <v>4841591.91838805</v>
      </c>
      <c r="AT55" s="1">
        <v>4423113.7499435702</v>
      </c>
      <c r="AU55" s="1">
        <v>5676071.9633931704</v>
      </c>
      <c r="AV55" s="1">
        <v>4095037.5561325802</v>
      </c>
    </row>
    <row r="56" spans="1:48">
      <c r="A56" s="1">
        <f t="shared" si="0"/>
        <v>2029</v>
      </c>
      <c r="B56" s="1">
        <v>17473338.2497687</v>
      </c>
      <c r="C56" s="1">
        <v>4104112.0425929199</v>
      </c>
      <c r="D56" s="1">
        <v>4098060.7308796002</v>
      </c>
      <c r="E56" s="1">
        <v>8333402.1954867197</v>
      </c>
      <c r="F56" s="1">
        <v>4217213.0523323203</v>
      </c>
      <c r="G56" s="1">
        <v>4328469.4293365097</v>
      </c>
      <c r="H56" s="1">
        <v>7216877.6703588897</v>
      </c>
      <c r="I56" s="1">
        <v>13200155.1590889</v>
      </c>
      <c r="J56" s="1">
        <v>10398069.481008099</v>
      </c>
      <c r="K56" s="1">
        <v>8747986.8986432198</v>
      </c>
      <c r="L56" s="1">
        <v>22256899.363632899</v>
      </c>
      <c r="M56" s="1">
        <v>19282260.1549742</v>
      </c>
      <c r="N56" s="1">
        <v>93570897.056132093</v>
      </c>
      <c r="O56" s="1">
        <v>31019327.6285902</v>
      </c>
      <c r="P56" s="1">
        <v>9236455.1476618294</v>
      </c>
      <c r="Q56" s="1">
        <v>5065758.7951122699</v>
      </c>
      <c r="R56" s="1">
        <v>5321705.4402441401</v>
      </c>
      <c r="S56" s="1">
        <v>3954461.7412334899</v>
      </c>
      <c r="T56" s="1">
        <v>4468824.8304471001</v>
      </c>
      <c r="U56" s="1">
        <v>11637669.120076001</v>
      </c>
      <c r="V56" s="1">
        <v>7862627.5121308696</v>
      </c>
      <c r="W56" s="1">
        <v>19966720.192932501</v>
      </c>
      <c r="X56" s="1">
        <v>42008205.980290502</v>
      </c>
      <c r="Y56" s="1">
        <v>11726988.191986799</v>
      </c>
      <c r="Z56" s="1">
        <v>7744801.4033969399</v>
      </c>
      <c r="AA56" s="1">
        <v>10901669.2909892</v>
      </c>
      <c r="AB56" s="1">
        <v>38659378.3501359</v>
      </c>
      <c r="AC56" s="1">
        <v>20524409.125590201</v>
      </c>
      <c r="AD56" s="1">
        <v>3355814.40021508</v>
      </c>
      <c r="AE56" s="1">
        <v>3081729.3941517598</v>
      </c>
      <c r="AF56" s="1">
        <v>2233337.5238430402</v>
      </c>
      <c r="AG56" s="1">
        <v>2782998.5686794501</v>
      </c>
      <c r="AH56" s="1">
        <v>7346253.21367661</v>
      </c>
      <c r="AI56" s="1">
        <v>13344924.1737599</v>
      </c>
      <c r="AJ56" s="1">
        <v>5925213.6894654501</v>
      </c>
      <c r="AK56" s="1">
        <v>3905485.8297231901</v>
      </c>
      <c r="AL56" s="1">
        <v>3826009.3338262201</v>
      </c>
      <c r="AM56" s="1">
        <v>5170813.5391397998</v>
      </c>
      <c r="AN56" s="1">
        <v>1990772.85442557</v>
      </c>
      <c r="AO56" s="1">
        <v>18611787.036683701</v>
      </c>
      <c r="AP56" s="1">
        <v>3414684.5153262601</v>
      </c>
      <c r="AQ56" s="1">
        <v>4687330.9523146497</v>
      </c>
      <c r="AR56" s="1">
        <v>7149914.31475522</v>
      </c>
      <c r="AS56" s="1">
        <v>4839793.9941773303</v>
      </c>
      <c r="AT56" s="1">
        <v>4428074.5298489304</v>
      </c>
      <c r="AU56" s="1">
        <v>5654537.4138080301</v>
      </c>
      <c r="AV56" s="1">
        <v>4097747.8468468101</v>
      </c>
    </row>
    <row r="57" spans="1:48">
      <c r="A57" s="1">
        <f t="shared" si="0"/>
        <v>2030</v>
      </c>
      <c r="B57" s="1">
        <v>17404387.156187098</v>
      </c>
      <c r="C57" s="1">
        <v>4068531.5520202098</v>
      </c>
      <c r="D57" s="1">
        <v>4057639.0872324598</v>
      </c>
      <c r="E57" s="1">
        <v>8281021.8838596502</v>
      </c>
      <c r="F57" s="1">
        <v>4181858.2135883002</v>
      </c>
      <c r="G57" s="1">
        <v>4284233.6119358102</v>
      </c>
      <c r="H57" s="1">
        <v>7161496.7137629604</v>
      </c>
      <c r="I57" s="1">
        <v>13192596.0229492</v>
      </c>
      <c r="J57" s="1">
        <v>10390584.441336101</v>
      </c>
      <c r="K57" s="1">
        <v>8743666.1764950808</v>
      </c>
      <c r="L57" s="1">
        <v>22202356.100614801</v>
      </c>
      <c r="M57" s="1">
        <v>19242417.335708201</v>
      </c>
      <c r="N57" s="1">
        <v>93764610.530598298</v>
      </c>
      <c r="O57" s="1">
        <v>30890212.055754699</v>
      </c>
      <c r="P57" s="1">
        <v>9201117.1924695503</v>
      </c>
      <c r="Q57" s="1">
        <v>5057028.0114366598</v>
      </c>
      <c r="R57" s="1">
        <v>5313689.9023674196</v>
      </c>
      <c r="S57" s="1">
        <v>3954366.7179126702</v>
      </c>
      <c r="T57" s="1">
        <v>4453235.8060486903</v>
      </c>
      <c r="U57" s="1">
        <v>11591398.5936429</v>
      </c>
      <c r="V57" s="1">
        <v>7851139.7166095003</v>
      </c>
      <c r="W57" s="1">
        <v>19953472.471346401</v>
      </c>
      <c r="X57" s="1">
        <v>42106045.950764</v>
      </c>
      <c r="Y57" s="1">
        <v>11761332.497357899</v>
      </c>
      <c r="Z57" s="1">
        <v>7767244.0142927198</v>
      </c>
      <c r="AA57" s="1">
        <v>10901496.964276399</v>
      </c>
      <c r="AB57" s="1">
        <v>38659393.411224999</v>
      </c>
      <c r="AC57" s="1">
        <v>20493944.3913045</v>
      </c>
      <c r="AD57" s="1">
        <v>3341458.43013159</v>
      </c>
      <c r="AE57" s="1">
        <v>3063740.1837395802</v>
      </c>
      <c r="AF57" s="1">
        <v>2231292.4534235802</v>
      </c>
      <c r="AG57" s="1">
        <v>2777012.8072277801</v>
      </c>
      <c r="AH57" s="1">
        <v>7341825.8285232503</v>
      </c>
      <c r="AI57" s="1">
        <v>13358736.8959677</v>
      </c>
      <c r="AJ57" s="1">
        <v>5907377.8634973597</v>
      </c>
      <c r="AK57" s="1">
        <v>3915010.0097487001</v>
      </c>
      <c r="AL57" s="1">
        <v>3816709.4623705</v>
      </c>
      <c r="AM57" s="1">
        <v>5158413.7606369602</v>
      </c>
      <c r="AN57" s="1">
        <v>1974829.7376006001</v>
      </c>
      <c r="AO57" s="1">
        <v>18601613.996935401</v>
      </c>
      <c r="AP57" s="1">
        <v>3412797.0985852699</v>
      </c>
      <c r="AQ57" s="1">
        <v>4665399.2942018397</v>
      </c>
      <c r="AR57" s="1">
        <v>7150902.6631796798</v>
      </c>
      <c r="AS57" s="1">
        <v>4837033.8876245003</v>
      </c>
      <c r="AT57" s="1">
        <v>4431233.5621847799</v>
      </c>
      <c r="AU57" s="1">
        <v>5632240.3979326701</v>
      </c>
      <c r="AV57" s="1">
        <v>4098297.7430723002</v>
      </c>
    </row>
    <row r="58" spans="1:48">
      <c r="A58" s="1">
        <f t="shared" si="0"/>
        <v>2031</v>
      </c>
      <c r="B58" s="1">
        <v>17332348.486846</v>
      </c>
      <c r="C58" s="1">
        <v>4031837.19641248</v>
      </c>
      <c r="D58" s="1">
        <v>4016254.8985828101</v>
      </c>
      <c r="E58" s="1">
        <v>8226681.9384321496</v>
      </c>
      <c r="F58" s="1">
        <v>4145743.42101102</v>
      </c>
      <c r="G58" s="1">
        <v>4239630.1346324598</v>
      </c>
      <c r="H58" s="1">
        <v>7104656.1093351496</v>
      </c>
      <c r="I58" s="1">
        <v>13179724.635912901</v>
      </c>
      <c r="J58" s="1">
        <v>10380356.828050099</v>
      </c>
      <c r="K58" s="1">
        <v>8735940.86488498</v>
      </c>
      <c r="L58" s="1">
        <v>22136400.7287747</v>
      </c>
      <c r="M58" s="1">
        <v>19193848.391888998</v>
      </c>
      <c r="N58" s="1">
        <v>93934432.122005895</v>
      </c>
      <c r="O58" s="1">
        <v>30744737.406206202</v>
      </c>
      <c r="P58" s="1">
        <v>9162969.7864719909</v>
      </c>
      <c r="Q58" s="1">
        <v>5046916.0090675596</v>
      </c>
      <c r="R58" s="1">
        <v>5303706.05414702</v>
      </c>
      <c r="S58" s="1">
        <v>3953742.36866009</v>
      </c>
      <c r="T58" s="1">
        <v>4436439.4620185699</v>
      </c>
      <c r="U58" s="1">
        <v>11541986.673117699</v>
      </c>
      <c r="V58" s="1">
        <v>7837188.4462522296</v>
      </c>
      <c r="W58" s="1">
        <v>19934391.746624801</v>
      </c>
      <c r="X58" s="1">
        <v>42183042.912522301</v>
      </c>
      <c r="Y58" s="1">
        <v>11791932.214590499</v>
      </c>
      <c r="Z58" s="1">
        <v>7786409.2743502297</v>
      </c>
      <c r="AA58" s="1">
        <v>10898715.0346897</v>
      </c>
      <c r="AB58" s="1">
        <v>38643809.260072902</v>
      </c>
      <c r="AC58" s="1">
        <v>20456161.226843901</v>
      </c>
      <c r="AD58" s="1">
        <v>3326037.4183097901</v>
      </c>
      <c r="AE58" s="1">
        <v>3045334.1904248898</v>
      </c>
      <c r="AF58" s="1">
        <v>2228987.83590372</v>
      </c>
      <c r="AG58" s="1">
        <v>2770204.10927366</v>
      </c>
      <c r="AH58" s="1">
        <v>7335451.6058817897</v>
      </c>
      <c r="AI58" s="1">
        <v>13367601.2874892</v>
      </c>
      <c r="AJ58" s="1">
        <v>5887444.3907265896</v>
      </c>
      <c r="AK58" s="1">
        <v>3923378.0799595402</v>
      </c>
      <c r="AL58" s="1">
        <v>3806005.6092883199</v>
      </c>
      <c r="AM58" s="1">
        <v>5144769.7081514103</v>
      </c>
      <c r="AN58" s="1">
        <v>1958676.6908209501</v>
      </c>
      <c r="AO58" s="1">
        <v>18584864.775123</v>
      </c>
      <c r="AP58" s="1">
        <v>3409596.5684094201</v>
      </c>
      <c r="AQ58" s="1">
        <v>4642579.3497706102</v>
      </c>
      <c r="AR58" s="1">
        <v>7150361.4075994696</v>
      </c>
      <c r="AS58" s="1">
        <v>4833206.9115332598</v>
      </c>
      <c r="AT58" s="1">
        <v>4432477.28586898</v>
      </c>
      <c r="AU58" s="1">
        <v>5608874.4951082803</v>
      </c>
      <c r="AV58" s="1">
        <v>4096500.9558988698</v>
      </c>
    </row>
    <row r="59" spans="1:48">
      <c r="A59" s="1">
        <f t="shared" si="0"/>
        <v>2032</v>
      </c>
      <c r="B59" s="1">
        <v>17256437.941976201</v>
      </c>
      <c r="C59" s="1">
        <v>3993858.6683007102</v>
      </c>
      <c r="D59" s="1">
        <v>3973597.3546724999</v>
      </c>
      <c r="E59" s="1">
        <v>8169484.5467269504</v>
      </c>
      <c r="F59" s="1">
        <v>4108554.0148855401</v>
      </c>
      <c r="G59" s="1">
        <v>4194078.2365085301</v>
      </c>
      <c r="H59" s="1">
        <v>7045729.16734506</v>
      </c>
      <c r="I59" s="1">
        <v>13161078.966512401</v>
      </c>
      <c r="J59" s="1">
        <v>10366854.5104829</v>
      </c>
      <c r="K59" s="1">
        <v>8724516.5394525994</v>
      </c>
      <c r="L59" s="1">
        <v>22058928.639015902</v>
      </c>
      <c r="M59" s="1">
        <v>19136235.826076001</v>
      </c>
      <c r="N59" s="1">
        <v>94079929.421914607</v>
      </c>
      <c r="O59" s="1">
        <v>30582794.379336901</v>
      </c>
      <c r="P59" s="1">
        <v>9121619.0774346702</v>
      </c>
      <c r="Q59" s="1">
        <v>5035168.0957742603</v>
      </c>
      <c r="R59" s="1">
        <v>5291279.8191622104</v>
      </c>
      <c r="S59" s="1">
        <v>3952300.61461053</v>
      </c>
      <c r="T59" s="1">
        <v>4418297.6089038504</v>
      </c>
      <c r="U59" s="1">
        <v>11488480.195687201</v>
      </c>
      <c r="V59" s="1">
        <v>7820561.6382323597</v>
      </c>
      <c r="W59" s="1">
        <v>19908928.688871201</v>
      </c>
      <c r="X59" s="1">
        <v>42237465.367991403</v>
      </c>
      <c r="Y59" s="1">
        <v>11818721.7481978</v>
      </c>
      <c r="Z59" s="1">
        <v>7802297.8539016601</v>
      </c>
      <c r="AA59" s="1">
        <v>10893315.635079401</v>
      </c>
      <c r="AB59" s="1">
        <v>38612066.908651501</v>
      </c>
      <c r="AC59" s="1">
        <v>20410155.165342901</v>
      </c>
      <c r="AD59" s="1">
        <v>3309550.48265447</v>
      </c>
      <c r="AE59" s="1">
        <v>3026251.9515291401</v>
      </c>
      <c r="AF59" s="1">
        <v>2226312.1110590901</v>
      </c>
      <c r="AG59" s="1">
        <v>2762375.0899883499</v>
      </c>
      <c r="AH59" s="1">
        <v>7326901.9014602304</v>
      </c>
      <c r="AI59" s="1">
        <v>13371270.8478544</v>
      </c>
      <c r="AJ59" s="1">
        <v>5865131.9014583696</v>
      </c>
      <c r="AK59" s="1">
        <v>3930529.4554919801</v>
      </c>
      <c r="AL59" s="1">
        <v>3793561.3824306498</v>
      </c>
      <c r="AM59" s="1">
        <v>5129563.6891083997</v>
      </c>
      <c r="AN59" s="1">
        <v>1942160.65782529</v>
      </c>
      <c r="AO59" s="1">
        <v>18561186.144444801</v>
      </c>
      <c r="AP59" s="1">
        <v>3404907.5126653002</v>
      </c>
      <c r="AQ59" s="1">
        <v>4618615.3978319699</v>
      </c>
      <c r="AR59" s="1">
        <v>7147916.8184534097</v>
      </c>
      <c r="AS59" s="1">
        <v>4828198.6201887503</v>
      </c>
      <c r="AT59" s="1">
        <v>4431682.2391409697</v>
      </c>
      <c r="AU59" s="1">
        <v>5584212.9699911997</v>
      </c>
      <c r="AV59" s="1">
        <v>4092271.03502071</v>
      </c>
    </row>
    <row r="60" spans="1:48">
      <c r="A60" s="1">
        <f t="shared" si="0"/>
        <v>2033</v>
      </c>
      <c r="B60" s="1">
        <v>17175782.296435099</v>
      </c>
      <c r="C60" s="1">
        <v>3954435.7644226402</v>
      </c>
      <c r="D60" s="1">
        <v>3929326.0278156898</v>
      </c>
      <c r="E60" s="1">
        <v>8108495.6501199696</v>
      </c>
      <c r="F60" s="1">
        <v>4069920.2966495701</v>
      </c>
      <c r="G60" s="1">
        <v>4146938.4615013702</v>
      </c>
      <c r="H60" s="1">
        <v>6984044.1072160797</v>
      </c>
      <c r="I60" s="1">
        <v>13136062.9149285</v>
      </c>
      <c r="J60" s="1">
        <v>10349461.7649111</v>
      </c>
      <c r="K60" s="1">
        <v>8709006.4295421205</v>
      </c>
      <c r="L60" s="1">
        <v>21969856.3691632</v>
      </c>
      <c r="M60" s="1">
        <v>19069234.278521098</v>
      </c>
      <c r="N60" s="1">
        <v>94200831.161608994</v>
      </c>
      <c r="O60" s="1">
        <v>30404295.458328899</v>
      </c>
      <c r="P60" s="1">
        <v>9076649.4322410692</v>
      </c>
      <c r="Q60" s="1">
        <v>5021463.0039611403</v>
      </c>
      <c r="R60" s="1">
        <v>5275835.8220184203</v>
      </c>
      <c r="S60" s="1">
        <v>3949658.0389797702</v>
      </c>
      <c r="T60" s="1">
        <v>4398640.8518240703</v>
      </c>
      <c r="U60" s="1">
        <v>11429755.0862654</v>
      </c>
      <c r="V60" s="1">
        <v>7800968.7888187803</v>
      </c>
      <c r="W60" s="1">
        <v>19876416.034671601</v>
      </c>
      <c r="X60" s="1">
        <v>42266964.216346197</v>
      </c>
      <c r="Y60" s="1">
        <v>11841577.3090156</v>
      </c>
      <c r="Z60" s="1">
        <v>7814864.48788587</v>
      </c>
      <c r="AA60" s="1">
        <v>10885323.155164201</v>
      </c>
      <c r="AB60" s="1">
        <v>38563454.268926002</v>
      </c>
      <c r="AC60" s="1">
        <v>20354806.307793599</v>
      </c>
      <c r="AD60" s="1">
        <v>3292016.2401031</v>
      </c>
      <c r="AE60" s="1">
        <v>3006186.3654346601</v>
      </c>
      <c r="AF60" s="1">
        <v>2223151.7628681902</v>
      </c>
      <c r="AG60" s="1">
        <v>2753303.9964939202</v>
      </c>
      <c r="AH60" s="1">
        <v>7315893.4593049698</v>
      </c>
      <c r="AI60" s="1">
        <v>13369394.715590799</v>
      </c>
      <c r="AJ60" s="1">
        <v>5840106.0867036702</v>
      </c>
      <c r="AK60" s="1">
        <v>3936407.9496325799</v>
      </c>
      <c r="AL60" s="1">
        <v>3779000.3426225702</v>
      </c>
      <c r="AM60" s="1">
        <v>5112409.2267805599</v>
      </c>
      <c r="AN60" s="1">
        <v>1925100.3019146801</v>
      </c>
      <c r="AO60" s="1">
        <v>18530253.730438098</v>
      </c>
      <c r="AP60" s="1">
        <v>3398534.6225424302</v>
      </c>
      <c r="AQ60" s="1">
        <v>4593251.9138858104</v>
      </c>
      <c r="AR60" s="1">
        <v>7143134.5056793503</v>
      </c>
      <c r="AS60" s="1">
        <v>4821876.1108001303</v>
      </c>
      <c r="AT60" s="1">
        <v>4428701.4038964799</v>
      </c>
      <c r="AU60" s="1">
        <v>5558049.9078727504</v>
      </c>
      <c r="AV60" s="1">
        <v>4085564.43563696</v>
      </c>
    </row>
    <row r="61" spans="1:48">
      <c r="A61" s="1">
        <f t="shared" si="0"/>
        <v>2034</v>
      </c>
      <c r="B61" s="1">
        <v>17089542.284041598</v>
      </c>
      <c r="C61" s="1">
        <v>3913407.92393851</v>
      </c>
      <c r="D61" s="1">
        <v>3883111.7668413199</v>
      </c>
      <c r="E61" s="1">
        <v>8042862.4187168702</v>
      </c>
      <c r="F61" s="1">
        <v>4029468.2964581</v>
      </c>
      <c r="G61" s="1">
        <v>4097604.8622947601</v>
      </c>
      <c r="H61" s="1">
        <v>6918948.0695398096</v>
      </c>
      <c r="I61" s="1">
        <v>13104021.7877496</v>
      </c>
      <c r="J61" s="1">
        <v>10327536.6275995</v>
      </c>
      <c r="K61" s="1">
        <v>8688992.80554053</v>
      </c>
      <c r="L61" s="1">
        <v>21869133.6367715</v>
      </c>
      <c r="M61" s="1">
        <v>18992522.733518999</v>
      </c>
      <c r="N61" s="1">
        <v>94296944.899636403</v>
      </c>
      <c r="O61" s="1">
        <v>30209223.705799401</v>
      </c>
      <c r="P61" s="1">
        <v>9027639.5028802995</v>
      </c>
      <c r="Q61" s="1">
        <v>5005465.7907889001</v>
      </c>
      <c r="R61" s="1">
        <v>5256802.2151671601</v>
      </c>
      <c r="S61" s="1">
        <v>3945418.8321888801</v>
      </c>
      <c r="T61" s="1">
        <v>4377297.2393616699</v>
      </c>
      <c r="U61" s="1">
        <v>11364723.869163999</v>
      </c>
      <c r="V61" s="1">
        <v>7778078.0649460703</v>
      </c>
      <c r="W61" s="1">
        <v>19836155.7775115</v>
      </c>
      <c r="X61" s="1">
        <v>42269137.526238203</v>
      </c>
      <c r="Y61" s="1">
        <v>11860303.5321647</v>
      </c>
      <c r="Z61" s="1">
        <v>7823982.8522026204</v>
      </c>
      <c r="AA61" s="1">
        <v>10874761.7318202</v>
      </c>
      <c r="AB61" s="1">
        <v>38497352.436463602</v>
      </c>
      <c r="AC61" s="1">
        <v>20288969.5598295</v>
      </c>
      <c r="AD61" s="1">
        <v>3273450.9372209199</v>
      </c>
      <c r="AE61" s="1">
        <v>2984835.9786724602</v>
      </c>
      <c r="AF61" s="1">
        <v>2219405.4210020402</v>
      </c>
      <c r="AG61" s="1">
        <v>2742764.68582119</v>
      </c>
      <c r="AH61" s="1">
        <v>7302096.8116815304</v>
      </c>
      <c r="AI61" s="1">
        <v>13361515.1710402</v>
      </c>
      <c r="AJ61" s="1">
        <v>5811994.9930069102</v>
      </c>
      <c r="AK61" s="1">
        <v>3940945.9421896399</v>
      </c>
      <c r="AL61" s="1">
        <v>3761949.8091499498</v>
      </c>
      <c r="AM61" s="1">
        <v>5092905.9382846998</v>
      </c>
      <c r="AN61" s="1">
        <v>1907312.58917993</v>
      </c>
      <c r="AO61" s="1">
        <v>18491748.887359999</v>
      </c>
      <c r="AP61" s="1">
        <v>3390269.681959</v>
      </c>
      <c r="AQ61" s="1">
        <v>4566233.3846382098</v>
      </c>
      <c r="AR61" s="1">
        <v>7135556.9465605002</v>
      </c>
      <c r="AS61" s="1">
        <v>4814086.4310121704</v>
      </c>
      <c r="AT61" s="1">
        <v>4423361.0819708202</v>
      </c>
      <c r="AU61" s="1">
        <v>5530179.5349126002</v>
      </c>
      <c r="AV61" s="1">
        <v>4076356.6356193498</v>
      </c>
    </row>
    <row r="62" spans="1:48">
      <c r="A62" s="1">
        <f t="shared" si="0"/>
        <v>2035</v>
      </c>
      <c r="B62" s="1">
        <v>16996922.593001701</v>
      </c>
      <c r="C62" s="1">
        <v>3870615.6308135898</v>
      </c>
      <c r="D62" s="1">
        <v>3834639.7156160101</v>
      </c>
      <c r="E62" s="1">
        <v>7971827.1026097499</v>
      </c>
      <c r="F62" s="1">
        <v>3986820.9699613699</v>
      </c>
      <c r="G62" s="1">
        <v>4045511.1827840498</v>
      </c>
      <c r="H62" s="1">
        <v>6849812.28597969</v>
      </c>
      <c r="I62" s="1">
        <v>13064257.221287001</v>
      </c>
      <c r="J62" s="1">
        <v>10300420.755677899</v>
      </c>
      <c r="K62" s="1">
        <v>8664035.8713318091</v>
      </c>
      <c r="L62" s="1">
        <v>21756744.5136475</v>
      </c>
      <c r="M62" s="1">
        <v>18905815.1591243</v>
      </c>
      <c r="N62" s="1">
        <v>94368155.808752894</v>
      </c>
      <c r="O62" s="1">
        <v>29997632.2993665</v>
      </c>
      <c r="P62" s="1">
        <v>8974168.7683660295</v>
      </c>
      <c r="Q62" s="1">
        <v>4986837.3144120798</v>
      </c>
      <c r="R62" s="1">
        <v>5233628.2346668905</v>
      </c>
      <c r="S62" s="1">
        <v>3939179.3412901298</v>
      </c>
      <c r="T62" s="1">
        <v>4354093.3010238605</v>
      </c>
      <c r="U62" s="1">
        <v>11292350.221002899</v>
      </c>
      <c r="V62" s="1">
        <v>7751525.56903526</v>
      </c>
      <c r="W62" s="1">
        <v>19787426.583728202</v>
      </c>
      <c r="X62" s="1">
        <v>42241609.675578803</v>
      </c>
      <c r="Y62" s="1">
        <v>11874639.9689804</v>
      </c>
      <c r="Z62" s="1">
        <v>7829455.2485023905</v>
      </c>
      <c r="AA62" s="1">
        <v>10861655.872345399</v>
      </c>
      <c r="AB62" s="1">
        <v>38413255.527375601</v>
      </c>
      <c r="AC62" s="1">
        <v>20211513.496052701</v>
      </c>
      <c r="AD62" s="1">
        <v>3253868.6514543402</v>
      </c>
      <c r="AE62" s="1">
        <v>2961910.39854676</v>
      </c>
      <c r="AF62" s="1">
        <v>2214989.19058976</v>
      </c>
      <c r="AG62" s="1">
        <v>2730532.6237733602</v>
      </c>
      <c r="AH62" s="1">
        <v>7285148.7827780899</v>
      </c>
      <c r="AI62" s="1">
        <v>13347092.0515354</v>
      </c>
      <c r="AJ62" s="1">
        <v>5780401.0412726495</v>
      </c>
      <c r="AK62" s="1">
        <v>3944064.9912873399</v>
      </c>
      <c r="AL62" s="1">
        <v>3742052.6896410398</v>
      </c>
      <c r="AM62" s="1">
        <v>5070648.1754388399</v>
      </c>
      <c r="AN62" s="1">
        <v>1888614.91493978</v>
      </c>
      <c r="AO62" s="1">
        <v>18445369.613053601</v>
      </c>
      <c r="AP62" s="1">
        <v>3379895.0985212</v>
      </c>
      <c r="AQ62" s="1">
        <v>4537305.7487298502</v>
      </c>
      <c r="AR62" s="1">
        <v>7124705.1759914197</v>
      </c>
      <c r="AS62" s="1">
        <v>4804657.3673925595</v>
      </c>
      <c r="AT62" s="1">
        <v>4415462.1352102403</v>
      </c>
      <c r="AU62" s="1">
        <v>5500397.5217793398</v>
      </c>
      <c r="AV62" s="1">
        <v>4064640.4918022598</v>
      </c>
    </row>
    <row r="63" spans="1:48">
      <c r="A63" s="1">
        <f t="shared" si="0"/>
        <v>2036</v>
      </c>
      <c r="B63" s="1">
        <v>16897619.898842599</v>
      </c>
      <c r="C63" s="1">
        <v>3825991.7611187799</v>
      </c>
      <c r="D63" s="1">
        <v>3783763.3814171799</v>
      </c>
      <c r="E63" s="1">
        <v>7895151.7885818603</v>
      </c>
      <c r="F63" s="1">
        <v>3941743.8868202199</v>
      </c>
      <c r="G63" s="1">
        <v>3990369.5023385598</v>
      </c>
      <c r="H63" s="1">
        <v>6776333.3483247897</v>
      </c>
      <c r="I63" s="1">
        <v>13016401.3438245</v>
      </c>
      <c r="J63" s="1">
        <v>10267761.2909714</v>
      </c>
      <c r="K63" s="1">
        <v>8633912.8863092102</v>
      </c>
      <c r="L63" s="1">
        <v>21633132.1086905</v>
      </c>
      <c r="M63" s="1">
        <v>18809300.119336501</v>
      </c>
      <c r="N63" s="1">
        <v>94415163.010509104</v>
      </c>
      <c r="O63" s="1">
        <v>29770614.7250752</v>
      </c>
      <c r="P63" s="1">
        <v>8916047.5835713297</v>
      </c>
      <c r="Q63" s="1">
        <v>4965414.4439732498</v>
      </c>
      <c r="R63" s="1">
        <v>5206103.0459935898</v>
      </c>
      <c r="S63" s="1">
        <v>3930691.4169906802</v>
      </c>
      <c r="T63" s="1">
        <v>4328988.9693086296</v>
      </c>
      <c r="U63" s="1">
        <v>11212271.8347621</v>
      </c>
      <c r="V63" s="1">
        <v>7721092.6893498804</v>
      </c>
      <c r="W63" s="1">
        <v>19729906.114013299</v>
      </c>
      <c r="X63" s="1">
        <v>42183691.386981897</v>
      </c>
      <c r="Y63" s="1">
        <v>11884325.8152909</v>
      </c>
      <c r="Z63" s="1">
        <v>7831058.0298061902</v>
      </c>
      <c r="AA63" s="1">
        <v>10846080.229930799</v>
      </c>
      <c r="AB63" s="1">
        <v>38311744.147994198</v>
      </c>
      <c r="AC63" s="1">
        <v>20122065.565762799</v>
      </c>
      <c r="AD63" s="1">
        <v>3233296.3397097499</v>
      </c>
      <c r="AE63" s="1">
        <v>2937296.3398281299</v>
      </c>
      <c r="AF63" s="1">
        <v>2209889.04639808</v>
      </c>
      <c r="AG63" s="1">
        <v>2716493.31056329</v>
      </c>
      <c r="AH63" s="1">
        <v>7264792.0737763299</v>
      </c>
      <c r="AI63" s="1">
        <v>13325737.9454157</v>
      </c>
      <c r="AJ63" s="1">
        <v>5745103.9455462601</v>
      </c>
      <c r="AK63" s="1">
        <v>3945724.6222305801</v>
      </c>
      <c r="AL63" s="1">
        <v>3719177.3083500001</v>
      </c>
      <c r="AM63" s="1">
        <v>5045412.3089530803</v>
      </c>
      <c r="AN63" s="1">
        <v>1868908.9438421</v>
      </c>
      <c r="AO63" s="1">
        <v>18391118.1045301</v>
      </c>
      <c r="AP63" s="1">
        <v>3367279.5202392</v>
      </c>
      <c r="AQ63" s="1">
        <v>4506352.9115287801</v>
      </c>
      <c r="AR63" s="1">
        <v>7110278.74976434</v>
      </c>
      <c r="AS63" s="1">
        <v>4793460.9009040697</v>
      </c>
      <c r="AT63" s="1">
        <v>4404860.3343623197</v>
      </c>
      <c r="AU63" s="1">
        <v>5468598.9401015304</v>
      </c>
      <c r="AV63" s="1">
        <v>4050471.7162621398</v>
      </c>
    </row>
    <row r="64" spans="1:48">
      <c r="A64" s="1">
        <f t="shared" si="0"/>
        <v>2037</v>
      </c>
      <c r="B64" s="1">
        <v>16793086.7321469</v>
      </c>
      <c r="C64" s="1">
        <v>3779830.1986605301</v>
      </c>
      <c r="D64" s="1">
        <v>3730941.8561859098</v>
      </c>
      <c r="E64" s="1">
        <v>7814257.19831065</v>
      </c>
      <c r="F64" s="1">
        <v>3894574.7373381401</v>
      </c>
      <c r="G64" s="1">
        <v>3932829.7732829</v>
      </c>
      <c r="H64" s="1">
        <v>6699390.2779037701</v>
      </c>
      <c r="I64" s="1">
        <v>12961521.375574799</v>
      </c>
      <c r="J64" s="1">
        <v>10230455.128133301</v>
      </c>
      <c r="K64" s="1">
        <v>8599321.9994182196</v>
      </c>
      <c r="L64" s="1">
        <v>21500392.266636301</v>
      </c>
      <c r="M64" s="1">
        <v>18704874.199465901</v>
      </c>
      <c r="N64" s="1">
        <v>94441532.325311795</v>
      </c>
      <c r="O64" s="1">
        <v>29533032.463743899</v>
      </c>
      <c r="P64" s="1">
        <v>8853984.3169622608</v>
      </c>
      <c r="Q64" s="1">
        <v>4941720.7996148197</v>
      </c>
      <c r="R64" s="1">
        <v>5175230.2750102598</v>
      </c>
      <c r="S64" s="1">
        <v>3920336.83074053</v>
      </c>
      <c r="T64" s="1">
        <v>4302476.8116396097</v>
      </c>
      <c r="U64" s="1">
        <v>11126565.6091232</v>
      </c>
      <c r="V64" s="1">
        <v>7687225.4862738401</v>
      </c>
      <c r="W64" s="1">
        <v>19664925.067167401</v>
      </c>
      <c r="X64" s="1">
        <v>42101063.970582001</v>
      </c>
      <c r="Y64" s="1">
        <v>11889323.0113257</v>
      </c>
      <c r="Z64" s="1">
        <v>7828699.1205423297</v>
      </c>
      <c r="AA64" s="1">
        <v>10828306.820785999</v>
      </c>
      <c r="AB64" s="1">
        <v>38197181.157943599</v>
      </c>
      <c r="AC64" s="1">
        <v>20023099.530559599</v>
      </c>
      <c r="AD64" s="1">
        <v>3211821.0661659101</v>
      </c>
      <c r="AE64" s="1">
        <v>2911522.3311171201</v>
      </c>
      <c r="AF64" s="1">
        <v>2204283.2197491899</v>
      </c>
      <c r="AG64" s="1">
        <v>2700945.4650069298</v>
      </c>
      <c r="AH64" s="1">
        <v>7241280.5266771903</v>
      </c>
      <c r="AI64" s="1">
        <v>13297921.829090601</v>
      </c>
      <c r="AJ64" s="1">
        <v>5706654.4975707196</v>
      </c>
      <c r="AK64" s="1">
        <v>3946074.0957222199</v>
      </c>
      <c r="AL64" s="1">
        <v>3693992.3540975801</v>
      </c>
      <c r="AM64" s="1">
        <v>5017690.3454630701</v>
      </c>
      <c r="AN64" s="1">
        <v>1848421.09931635</v>
      </c>
      <c r="AO64" s="1">
        <v>18330110.657591701</v>
      </c>
      <c r="AP64" s="1">
        <v>3352658.8297780701</v>
      </c>
      <c r="AQ64" s="1">
        <v>4473797.2298847502</v>
      </c>
      <c r="AR64" s="1">
        <v>7092758.2184484797</v>
      </c>
      <c r="AS64" s="1">
        <v>4780610.1448186301</v>
      </c>
      <c r="AT64" s="1">
        <v>4391716.7568817995</v>
      </c>
      <c r="AU64" s="1">
        <v>5435062.8321381696</v>
      </c>
      <c r="AV64" s="1">
        <v>4034093.3314601202</v>
      </c>
    </row>
    <row r="65" spans="1:48">
      <c r="A65" s="1">
        <f t="shared" si="0"/>
        <v>2038</v>
      </c>
      <c r="B65" s="1">
        <v>16685147.150573799</v>
      </c>
      <c r="C65" s="1">
        <v>3732520.8240268398</v>
      </c>
      <c r="D65" s="1">
        <v>3676766.4300699001</v>
      </c>
      <c r="E65" s="1">
        <v>7730841.6019342002</v>
      </c>
      <c r="F65" s="1">
        <v>3845795.4191728202</v>
      </c>
      <c r="G65" s="1">
        <v>3873734.0935250199</v>
      </c>
      <c r="H65" s="1">
        <v>6620116.1035182597</v>
      </c>
      <c r="I65" s="1">
        <v>12901141.401284801</v>
      </c>
      <c r="J65" s="1">
        <v>10189755.6573117</v>
      </c>
      <c r="K65" s="1">
        <v>8561248.1734333392</v>
      </c>
      <c r="L65" s="1">
        <v>21360811.955990601</v>
      </c>
      <c r="M65" s="1">
        <v>18594752.5783857</v>
      </c>
      <c r="N65" s="1">
        <v>94451144.813022494</v>
      </c>
      <c r="O65" s="1">
        <v>29290262.095680501</v>
      </c>
      <c r="P65" s="1">
        <v>8788920.5880352892</v>
      </c>
      <c r="Q65" s="1">
        <v>4916470.8414485697</v>
      </c>
      <c r="R65" s="1">
        <v>5142290.3715713499</v>
      </c>
      <c r="S65" s="1">
        <v>3908668.9484173502</v>
      </c>
      <c r="T65" s="1">
        <v>4275175.1875507599</v>
      </c>
      <c r="U65" s="1">
        <v>11037813.1938607</v>
      </c>
      <c r="V65" s="1">
        <v>7650598.7976744799</v>
      </c>
      <c r="W65" s="1">
        <v>19594276.398338199</v>
      </c>
      <c r="X65" s="1">
        <v>42001040.219414704</v>
      </c>
      <c r="Y65" s="1">
        <v>11889803.4817883</v>
      </c>
      <c r="Z65" s="1">
        <v>7822477.7327954704</v>
      </c>
      <c r="AA65" s="1">
        <v>10808654.4453816</v>
      </c>
      <c r="AB65" s="1">
        <v>38074493.646561399</v>
      </c>
      <c r="AC65" s="1">
        <v>19917823.509386901</v>
      </c>
      <c r="AD65" s="1">
        <v>3189552.4924222901</v>
      </c>
      <c r="AE65" s="1">
        <v>2885255.1757576098</v>
      </c>
      <c r="AF65" s="1">
        <v>2198376.4591474701</v>
      </c>
      <c r="AG65" s="1">
        <v>2684300.8079407099</v>
      </c>
      <c r="AH65" s="1">
        <v>7215098.5655137999</v>
      </c>
      <c r="AI65" s="1">
        <v>13264565.8375019</v>
      </c>
      <c r="AJ65" s="1">
        <v>5665874.6786157703</v>
      </c>
      <c r="AK65" s="1">
        <v>3945324.31208415</v>
      </c>
      <c r="AL65" s="1">
        <v>3667347.6729407301</v>
      </c>
      <c r="AM65" s="1">
        <v>4988177.0949531496</v>
      </c>
      <c r="AN65" s="1">
        <v>1827458.4244599501</v>
      </c>
      <c r="AO65" s="1">
        <v>18263720.773845401</v>
      </c>
      <c r="AP65" s="1">
        <v>3336380.6604248602</v>
      </c>
      <c r="AQ65" s="1">
        <v>4440192.9187527103</v>
      </c>
      <c r="AR65" s="1">
        <v>7072835.8561771801</v>
      </c>
      <c r="AS65" s="1">
        <v>4766302.8650551196</v>
      </c>
      <c r="AT65" s="1">
        <v>4376307.85086527</v>
      </c>
      <c r="AU65" s="1">
        <v>5400161.84576461</v>
      </c>
      <c r="AV65" s="1">
        <v>4015764.19812608</v>
      </c>
    </row>
    <row r="66" spans="1:48">
      <c r="A66" s="1">
        <f t="shared" si="0"/>
        <v>2039</v>
      </c>
      <c r="B66" s="1">
        <v>16575540.576035701</v>
      </c>
      <c r="C66" s="1">
        <v>3684458.4648516299</v>
      </c>
      <c r="D66" s="1">
        <v>3621803.88835403</v>
      </c>
      <c r="E66" s="1">
        <v>7646438.0356198298</v>
      </c>
      <c r="F66" s="1">
        <v>3795886.72816459</v>
      </c>
      <c r="G66" s="1">
        <v>3813870.9868923002</v>
      </c>
      <c r="H66" s="1">
        <v>6539592.1922808997</v>
      </c>
      <c r="I66" s="1">
        <v>12836885.503950199</v>
      </c>
      <c r="J66" s="1">
        <v>10146958.186478401</v>
      </c>
      <c r="K66" s="1">
        <v>8520734.2756472304</v>
      </c>
      <c r="L66" s="1">
        <v>21216449.2201383</v>
      </c>
      <c r="M66" s="1">
        <v>18481027.633209798</v>
      </c>
      <c r="N66" s="1">
        <v>94447443.610982195</v>
      </c>
      <c r="O66" s="1">
        <v>29047207.9090987</v>
      </c>
      <c r="P66" s="1">
        <v>8721802.1538796406</v>
      </c>
      <c r="Q66" s="1">
        <v>4890391.7951559303</v>
      </c>
      <c r="R66" s="1">
        <v>5108516.4566322099</v>
      </c>
      <c r="S66" s="1">
        <v>3896251.9804747398</v>
      </c>
      <c r="T66" s="1">
        <v>4247695.1262888303</v>
      </c>
      <c r="U66" s="1">
        <v>10948464.6809824</v>
      </c>
      <c r="V66" s="1">
        <v>7611951.8714676099</v>
      </c>
      <c r="W66" s="1">
        <v>19519806.8918216</v>
      </c>
      <c r="X66" s="1">
        <v>41890912.177404903</v>
      </c>
      <c r="Y66" s="1">
        <v>11886113.152679101</v>
      </c>
      <c r="Z66" s="1">
        <v>7812666.5874829097</v>
      </c>
      <c r="AA66" s="1">
        <v>10787439.2672117</v>
      </c>
      <c r="AB66" s="1">
        <v>37948173.647307403</v>
      </c>
      <c r="AC66" s="1">
        <v>19809436.559630498</v>
      </c>
      <c r="AD66" s="1">
        <v>3166608.8552074698</v>
      </c>
      <c r="AE66" s="1">
        <v>2859131.49359889</v>
      </c>
      <c r="AF66" s="1">
        <v>2192343.7549490901</v>
      </c>
      <c r="AG66" s="1">
        <v>2666974.2973926598</v>
      </c>
      <c r="AH66" s="1">
        <v>7186834.3949156199</v>
      </c>
      <c r="AI66" s="1">
        <v>13226838.9567721</v>
      </c>
      <c r="AJ66" s="1">
        <v>5623661.6653990904</v>
      </c>
      <c r="AK66" s="1">
        <v>3943701.6671865499</v>
      </c>
      <c r="AL66" s="1">
        <v>3640058.8813934498</v>
      </c>
      <c r="AM66" s="1">
        <v>4957585.2417024896</v>
      </c>
      <c r="AN66" s="1">
        <v>1806324.2952473999</v>
      </c>
      <c r="AO66" s="1">
        <v>18193287.735541798</v>
      </c>
      <c r="AP66" s="1">
        <v>3318812.0946673001</v>
      </c>
      <c r="AQ66" s="1">
        <v>4406089.3482140005</v>
      </c>
      <c r="AR66" s="1">
        <v>7051219.1163817896</v>
      </c>
      <c r="AS66" s="1">
        <v>4750764.4617044702</v>
      </c>
      <c r="AT66" s="1">
        <v>4358954.1250411104</v>
      </c>
      <c r="AU66" s="1">
        <v>5364264.1451824596</v>
      </c>
      <c r="AV66" s="1">
        <v>3995710.89344273</v>
      </c>
    </row>
    <row r="67" spans="1:48">
      <c r="A67" s="1">
        <f t="shared" si="0"/>
        <v>2040</v>
      </c>
      <c r="B67" s="1">
        <v>16465922.5487117</v>
      </c>
      <c r="C67" s="1">
        <v>3636040.5440236302</v>
      </c>
      <c r="D67" s="1">
        <v>3566594.3939173599</v>
      </c>
      <c r="E67" s="1">
        <v>7562415.4930620296</v>
      </c>
      <c r="F67" s="1">
        <v>3745326.16643039</v>
      </c>
      <c r="G67" s="1">
        <v>3753970.1547040301</v>
      </c>
      <c r="H67" s="1">
        <v>6458847.3395402897</v>
      </c>
      <c r="I67" s="1">
        <v>12770460.4901518</v>
      </c>
      <c r="J67" s="1">
        <v>10103391.1979932</v>
      </c>
      <c r="K67" s="1">
        <v>8478870.7112866901</v>
      </c>
      <c r="L67" s="1">
        <v>21069197.1231107</v>
      </c>
      <c r="M67" s="1">
        <v>18365692.3728908</v>
      </c>
      <c r="N67" s="1">
        <v>94433510.670212701</v>
      </c>
      <c r="O67" s="1">
        <v>28808382.8392349</v>
      </c>
      <c r="P67" s="1">
        <v>8653571.9625568204</v>
      </c>
      <c r="Q67" s="1">
        <v>4864215.4986787699</v>
      </c>
      <c r="R67" s="1">
        <v>5075087.3685538098</v>
      </c>
      <c r="S67" s="1">
        <v>3883656.5166825801</v>
      </c>
      <c r="T67" s="1">
        <v>4220644.7974109501</v>
      </c>
      <c r="U67" s="1">
        <v>10860845.7956232</v>
      </c>
      <c r="V67" s="1">
        <v>7572076.8119652001</v>
      </c>
      <c r="W67" s="1">
        <v>19443416.169724502</v>
      </c>
      <c r="X67" s="1">
        <v>41777912.879908502</v>
      </c>
      <c r="Y67" s="1">
        <v>11878753.946048001</v>
      </c>
      <c r="Z67" s="1">
        <v>7799687.7084602797</v>
      </c>
      <c r="AA67" s="1">
        <v>10764977.849226199</v>
      </c>
      <c r="AB67" s="1">
        <v>37822349.120898999</v>
      </c>
      <c r="AC67" s="1">
        <v>19701104.377014901</v>
      </c>
      <c r="AD67" s="1">
        <v>3143116.8322338401</v>
      </c>
      <c r="AE67" s="1">
        <v>2833758.8307228801</v>
      </c>
      <c r="AF67" s="1">
        <v>2186326.7245217999</v>
      </c>
      <c r="AG67" s="1">
        <v>2649375.1655269698</v>
      </c>
      <c r="AH67" s="1">
        <v>7157155.6969862403</v>
      </c>
      <c r="AI67" s="1">
        <v>13186105.192877101</v>
      </c>
      <c r="AJ67" s="1">
        <v>5580966.4242062001</v>
      </c>
      <c r="AK67" s="1">
        <v>3941447.8021180802</v>
      </c>
      <c r="AL67" s="1">
        <v>3612900.5308814398</v>
      </c>
      <c r="AM67" s="1">
        <v>4926634.3624103097</v>
      </c>
      <c r="AN67" s="1">
        <v>1785316.5645975</v>
      </c>
      <c r="AO67" s="1">
        <v>18120111.505989801</v>
      </c>
      <c r="AP67" s="1">
        <v>3300334.4914075001</v>
      </c>
      <c r="AQ67" s="1">
        <v>4372031.39481478</v>
      </c>
      <c r="AR67" s="1">
        <v>7028629.2529811403</v>
      </c>
      <c r="AS67" s="1">
        <v>4734246.5870664399</v>
      </c>
      <c r="AT67" s="1">
        <v>4340016.8465577504</v>
      </c>
      <c r="AU67" s="1">
        <v>5327732.0543537196</v>
      </c>
      <c r="AV67" s="1">
        <v>3974133.8748678602</v>
      </c>
    </row>
    <row r="68" spans="1:48">
      <c r="A68" s="1">
        <f t="shared" ref="A68:A76" si="1">A67+1</f>
        <v>2041</v>
      </c>
      <c r="B68" s="1">
        <v>16357579.034842599</v>
      </c>
      <c r="C68" s="1">
        <v>3587608.73015523</v>
      </c>
      <c r="D68" s="1">
        <v>3511582.7666338398</v>
      </c>
      <c r="E68" s="1">
        <v>7479782.7757152598</v>
      </c>
      <c r="F68" s="1">
        <v>3694536.35795645</v>
      </c>
      <c r="G68" s="1">
        <v>3694621.4745371002</v>
      </c>
      <c r="H68" s="1">
        <v>6378697.5069617899</v>
      </c>
      <c r="I68" s="1">
        <v>12703344.8026971</v>
      </c>
      <c r="J68" s="1">
        <v>10060164.7156708</v>
      </c>
      <c r="K68" s="1">
        <v>8436601.1493519899</v>
      </c>
      <c r="L68" s="1">
        <v>20920465.3981466</v>
      </c>
      <c r="M68" s="1">
        <v>18250281.057357799</v>
      </c>
      <c r="N68" s="1">
        <v>94411524.121719405</v>
      </c>
      <c r="O68" s="1">
        <v>28577003.606756002</v>
      </c>
      <c r="P68" s="1">
        <v>8585046.2464673501</v>
      </c>
      <c r="Q68" s="1">
        <v>4838541.5484541701</v>
      </c>
      <c r="R68" s="1">
        <v>5042913.8901413903</v>
      </c>
      <c r="S68" s="1">
        <v>3871351.3147402499</v>
      </c>
      <c r="T68" s="1">
        <v>4194503.0489789201</v>
      </c>
      <c r="U68" s="1">
        <v>10776740.991102301</v>
      </c>
      <c r="V68" s="1">
        <v>7531679.4995324695</v>
      </c>
      <c r="W68" s="1">
        <v>19366693.774709199</v>
      </c>
      <c r="X68" s="1">
        <v>41667776.205882497</v>
      </c>
      <c r="Y68" s="1">
        <v>11868323.381123301</v>
      </c>
      <c r="Z68" s="1">
        <v>7784076.70872474</v>
      </c>
      <c r="AA68" s="1">
        <v>10741549.012970399</v>
      </c>
      <c r="AB68" s="1">
        <v>37699942.278248698</v>
      </c>
      <c r="AC68" s="1">
        <v>19595356.063905101</v>
      </c>
      <c r="AD68" s="1">
        <v>3119204.2500348398</v>
      </c>
      <c r="AE68" s="1">
        <v>2809580.65124074</v>
      </c>
      <c r="AF68" s="1">
        <v>2180415.38073888</v>
      </c>
      <c r="AG68" s="1">
        <v>2631842.2335244198</v>
      </c>
      <c r="AH68" s="1">
        <v>7126706.1063974304</v>
      </c>
      <c r="AI68" s="1">
        <v>13143712.6656825</v>
      </c>
      <c r="AJ68" s="1">
        <v>5538623.6935841097</v>
      </c>
      <c r="AK68" s="1">
        <v>3938782.6130923801</v>
      </c>
      <c r="AL68" s="1">
        <v>3586469.7824089401</v>
      </c>
      <c r="AM68" s="1">
        <v>4895920.0773588503</v>
      </c>
      <c r="AN68" s="1">
        <v>1764673.6562246699</v>
      </c>
      <c r="AO68" s="1">
        <v>18045257.7153094</v>
      </c>
      <c r="AP68" s="1">
        <v>3281288.3199478402</v>
      </c>
      <c r="AQ68" s="1">
        <v>4338451.4549994301</v>
      </c>
      <c r="AR68" s="1">
        <v>7005679.97103786</v>
      </c>
      <c r="AS68" s="1">
        <v>4716993.2696994198</v>
      </c>
      <c r="AT68" s="1">
        <v>4319850.12051172</v>
      </c>
      <c r="AU68" s="1">
        <v>5290874.7661980502</v>
      </c>
      <c r="AV68" s="1">
        <v>3951198.33953897</v>
      </c>
    </row>
    <row r="69" spans="1:48">
      <c r="A69" s="1">
        <f t="shared" si="1"/>
        <v>2042</v>
      </c>
      <c r="B69" s="1">
        <v>16250578.2811273</v>
      </c>
      <c r="C69" s="1">
        <v>3539276.9918754599</v>
      </c>
      <c r="D69" s="1">
        <v>3456923.13153442</v>
      </c>
      <c r="E69" s="1">
        <v>7398631.3419063697</v>
      </c>
      <c r="F69" s="1">
        <v>3643735.4006646499</v>
      </c>
      <c r="G69" s="1">
        <v>3636055.70725463</v>
      </c>
      <c r="H69" s="1">
        <v>6299277.80127995</v>
      </c>
      <c r="I69" s="1">
        <v>12635850.6278283</v>
      </c>
      <c r="J69" s="1">
        <v>10017410.2516021</v>
      </c>
      <c r="K69" s="1">
        <v>8394138.9376183692</v>
      </c>
      <c r="L69" s="1">
        <v>20770128.0316661</v>
      </c>
      <c r="M69" s="1">
        <v>18134746.755145699</v>
      </c>
      <c r="N69" s="1">
        <v>94381082.189513594</v>
      </c>
      <c r="O69" s="1">
        <v>28352185.4479306</v>
      </c>
      <c r="P69" s="1">
        <v>8516555.4778821599</v>
      </c>
      <c r="Q69" s="1">
        <v>4813429.7261367803</v>
      </c>
      <c r="R69" s="1">
        <v>5011998.5906364499</v>
      </c>
      <c r="S69" s="1">
        <v>3859378.6227499698</v>
      </c>
      <c r="T69" s="1">
        <v>4169224.8417060999</v>
      </c>
      <c r="U69" s="1">
        <v>10696129.3949956</v>
      </c>
      <c r="V69" s="1">
        <v>7490964.1530583603</v>
      </c>
      <c r="W69" s="1">
        <v>19289801.8365531</v>
      </c>
      <c r="X69" s="1">
        <v>41560375.678123899</v>
      </c>
      <c r="Y69" s="1">
        <v>11855326.358842099</v>
      </c>
      <c r="Z69" s="1">
        <v>7766383.4663166702</v>
      </c>
      <c r="AA69" s="1">
        <v>10717268.070529999</v>
      </c>
      <c r="AB69" s="1">
        <v>37580024.480895497</v>
      </c>
      <c r="AC69" s="1">
        <v>19492268.792886902</v>
      </c>
      <c r="AD69" s="1">
        <v>3094973.6859585601</v>
      </c>
      <c r="AE69" s="1">
        <v>2786463.32124577</v>
      </c>
      <c r="AF69" s="1">
        <v>2174607.3589422</v>
      </c>
      <c r="AG69" s="1">
        <v>2614465.4629495</v>
      </c>
      <c r="AH69" s="1">
        <v>7095813.9214224098</v>
      </c>
      <c r="AI69" s="1">
        <v>13100395.5790319</v>
      </c>
      <c r="AJ69" s="1">
        <v>5496859.9928334402</v>
      </c>
      <c r="AK69" s="1">
        <v>3935786.2260894701</v>
      </c>
      <c r="AL69" s="1">
        <v>3560786.6874454501</v>
      </c>
      <c r="AM69" s="1">
        <v>4865534.8695810903</v>
      </c>
      <c r="AN69" s="1">
        <v>1744414.3887086399</v>
      </c>
      <c r="AO69" s="1">
        <v>17968984.3308517</v>
      </c>
      <c r="AP69" s="1">
        <v>3261814.2648092802</v>
      </c>
      <c r="AQ69" s="1">
        <v>4305340.7128168195</v>
      </c>
      <c r="AR69" s="1">
        <v>6982505.9303308902</v>
      </c>
      <c r="AS69" s="1">
        <v>4699135.90154838</v>
      </c>
      <c r="AT69" s="1">
        <v>4298654.3407121897</v>
      </c>
      <c r="AU69" s="1">
        <v>5253810.8988995701</v>
      </c>
      <c r="AV69" s="1">
        <v>3927004.0558630801</v>
      </c>
    </row>
    <row r="70" spans="1:48">
      <c r="A70" s="1">
        <f t="shared" si="1"/>
        <v>2043</v>
      </c>
      <c r="B70" s="1">
        <v>16144725.684694501</v>
      </c>
      <c r="C70" s="1">
        <v>3491101.13971313</v>
      </c>
      <c r="D70" s="1">
        <v>3402704.6733501302</v>
      </c>
      <c r="E70" s="1">
        <v>7318879.1409076098</v>
      </c>
      <c r="F70" s="1">
        <v>3593093.28540743</v>
      </c>
      <c r="G70" s="1">
        <v>3578421.4559654999</v>
      </c>
      <c r="H70" s="1">
        <v>6220573.3026945395</v>
      </c>
      <c r="I70" s="1">
        <v>12567957.968165699</v>
      </c>
      <c r="J70" s="1">
        <v>9975002.2530741002</v>
      </c>
      <c r="K70" s="1">
        <v>8351492.7089565499</v>
      </c>
      <c r="L70" s="1">
        <v>20617867.408035502</v>
      </c>
      <c r="M70" s="1">
        <v>18018741.002411</v>
      </c>
      <c r="N70" s="1">
        <v>94341461.428889498</v>
      </c>
      <c r="O70" s="1">
        <v>28132263.841769502</v>
      </c>
      <c r="P70" s="1">
        <v>8448308.1067742109</v>
      </c>
      <c r="Q70" s="1">
        <v>4788799.06416112</v>
      </c>
      <c r="R70" s="1">
        <v>4982138.2355716499</v>
      </c>
      <c r="S70" s="1">
        <v>3847671.3728885599</v>
      </c>
      <c r="T70" s="1">
        <v>4144641.99640889</v>
      </c>
      <c r="U70" s="1">
        <v>10618598.8040582</v>
      </c>
      <c r="V70" s="1">
        <v>7449984.3218392404</v>
      </c>
      <c r="W70" s="1">
        <v>19212541.5432196</v>
      </c>
      <c r="X70" s="1">
        <v>41454092.516037501</v>
      </c>
      <c r="Y70" s="1">
        <v>11840173.7515519</v>
      </c>
      <c r="Z70" s="1">
        <v>7747088.3407846102</v>
      </c>
      <c r="AA70" s="1">
        <v>10692219.140740801</v>
      </c>
      <c r="AB70" s="1">
        <v>37460943.319339901</v>
      </c>
      <c r="AC70" s="1">
        <v>19391291.335951101</v>
      </c>
      <c r="AD70" s="1">
        <v>3070517.8693113099</v>
      </c>
      <c r="AE70" s="1">
        <v>2764143.60409097</v>
      </c>
      <c r="AF70" s="1">
        <v>2168888.7672558799</v>
      </c>
      <c r="AG70" s="1">
        <v>2597267.4163745102</v>
      </c>
      <c r="AH70" s="1">
        <v>7064678.2825089302</v>
      </c>
      <c r="AI70" s="1">
        <v>13056595.753418799</v>
      </c>
      <c r="AJ70" s="1">
        <v>5455708.5777117005</v>
      </c>
      <c r="AK70" s="1">
        <v>3932500.3319310402</v>
      </c>
      <c r="AL70" s="1">
        <v>3535742.42867806</v>
      </c>
      <c r="AM70" s="1">
        <v>4835436.5556789702</v>
      </c>
      <c r="AN70" s="1">
        <v>1724505.55966515</v>
      </c>
      <c r="AO70" s="1">
        <v>17891374.634136699</v>
      </c>
      <c r="AP70" s="1">
        <v>3241997.4219655199</v>
      </c>
      <c r="AQ70" s="1">
        <v>4272585.5097409198</v>
      </c>
      <c r="AR70" s="1">
        <v>6959119.6031137798</v>
      </c>
      <c r="AS70" s="1">
        <v>4680775.4215607801</v>
      </c>
      <c r="AT70" s="1">
        <v>4276581.6973316697</v>
      </c>
      <c r="AU70" s="1">
        <v>5216617.1765201502</v>
      </c>
      <c r="AV70" s="1">
        <v>3901662.4676149799</v>
      </c>
    </row>
    <row r="71" spans="1:48">
      <c r="A71" s="1">
        <f t="shared" si="1"/>
        <v>2044</v>
      </c>
      <c r="B71" s="1">
        <v>16039862.3535918</v>
      </c>
      <c r="C71" s="1">
        <v>3443135.38244117</v>
      </c>
      <c r="D71" s="1">
        <v>3349022.2349920799</v>
      </c>
      <c r="E71" s="1">
        <v>7240489.3195473496</v>
      </c>
      <c r="F71" s="1">
        <v>3542783.3998165601</v>
      </c>
      <c r="G71" s="1">
        <v>3521870.1917247199</v>
      </c>
      <c r="H71" s="1">
        <v>6142586.0408183904</v>
      </c>
      <c r="I71" s="1">
        <v>12499597.264588499</v>
      </c>
      <c r="J71" s="1">
        <v>9932797.8101103809</v>
      </c>
      <c r="K71" s="1">
        <v>8308644.0060032001</v>
      </c>
      <c r="L71" s="1">
        <v>20463539.306062199</v>
      </c>
      <c r="M71" s="1">
        <v>17901989.518805798</v>
      </c>
      <c r="N71" s="1">
        <v>94292259.013349801</v>
      </c>
      <c r="O71" s="1">
        <v>27915785.8774103</v>
      </c>
      <c r="P71" s="1">
        <v>8380510.3426648602</v>
      </c>
      <c r="Q71" s="1">
        <v>4764558.4383230899</v>
      </c>
      <c r="R71" s="1">
        <v>4953142.1635611001</v>
      </c>
      <c r="S71" s="1">
        <v>3836157.6428392101</v>
      </c>
      <c r="T71" s="1">
        <v>4120592.2758995201</v>
      </c>
      <c r="U71" s="1">
        <v>10543787.745322101</v>
      </c>
      <c r="V71" s="1">
        <v>7408763.6916191997</v>
      </c>
      <c r="W71" s="1">
        <v>19134700.662583798</v>
      </c>
      <c r="X71" s="1">
        <v>41347218.171145096</v>
      </c>
      <c r="Y71" s="1">
        <v>11823200.2469483</v>
      </c>
      <c r="Z71" s="1">
        <v>7726594.0714020403</v>
      </c>
      <c r="AA71" s="1">
        <v>10666496.470515501</v>
      </c>
      <c r="AB71" s="1">
        <v>37341248.528019503</v>
      </c>
      <c r="AC71" s="1">
        <v>19291828.335546501</v>
      </c>
      <c r="AD71" s="1">
        <v>3045925.50371791</v>
      </c>
      <c r="AE71" s="1">
        <v>2742367.5995069998</v>
      </c>
      <c r="AF71" s="1">
        <v>2163255.1591245201</v>
      </c>
      <c r="AG71" s="1">
        <v>2580263.83578315</v>
      </c>
      <c r="AH71" s="1">
        <v>7033442.6227020696</v>
      </c>
      <c r="AI71" s="1">
        <v>13012606.088303</v>
      </c>
      <c r="AJ71" s="1">
        <v>5415157.2865770301</v>
      </c>
      <c r="AK71" s="1">
        <v>3928963.42261433</v>
      </c>
      <c r="AL71" s="1">
        <v>3511238.7825553901</v>
      </c>
      <c r="AM71" s="1">
        <v>4805570.3698559096</v>
      </c>
      <c r="AN71" s="1">
        <v>1704915.87375298</v>
      </c>
      <c r="AO71" s="1">
        <v>17812535.572202701</v>
      </c>
      <c r="AP71" s="1">
        <v>3221916.5325756902</v>
      </c>
      <c r="AQ71" s="1">
        <v>4240076.0510112103</v>
      </c>
      <c r="AR71" s="1">
        <v>6935530.9142627101</v>
      </c>
      <c r="AS71" s="1">
        <v>4662011.3816921497</v>
      </c>
      <c r="AT71" s="1">
        <v>4253773.8776205303</v>
      </c>
      <c r="AU71" s="1">
        <v>5179376.3231366696</v>
      </c>
      <c r="AV71" s="1">
        <v>3875312.67884045</v>
      </c>
    </row>
    <row r="72" spans="1:48">
      <c r="A72" s="1">
        <f t="shared" si="1"/>
        <v>2045</v>
      </c>
      <c r="B72" s="1">
        <v>15935858.082267599</v>
      </c>
      <c r="C72" s="1">
        <v>3395432.6282039299</v>
      </c>
      <c r="D72" s="1">
        <v>3295975.3149866401</v>
      </c>
      <c r="E72" s="1">
        <v>7163462.9904811801</v>
      </c>
      <c r="F72" s="1">
        <v>3492982.8145499201</v>
      </c>
      <c r="G72" s="1">
        <v>3466555.8725839402</v>
      </c>
      <c r="H72" s="1">
        <v>6065332.5011546696</v>
      </c>
      <c r="I72" s="1">
        <v>12430648.5599532</v>
      </c>
      <c r="J72" s="1">
        <v>9890634.3415950499</v>
      </c>
      <c r="K72" s="1">
        <v>8265547.0510486001</v>
      </c>
      <c r="L72" s="1">
        <v>20307113.924972899</v>
      </c>
      <c r="M72" s="1">
        <v>17784259.4863321</v>
      </c>
      <c r="N72" s="1">
        <v>94233339.652660295</v>
      </c>
      <c r="O72" s="1">
        <v>27701453.7119615</v>
      </c>
      <c r="P72" s="1">
        <v>8313366.5479382202</v>
      </c>
      <c r="Q72" s="1">
        <v>4740605.1347522903</v>
      </c>
      <c r="R72" s="1">
        <v>4924824.90601076</v>
      </c>
      <c r="S72" s="1">
        <v>3824759.4728582702</v>
      </c>
      <c r="T72" s="1">
        <v>4096915.2379985298</v>
      </c>
      <c r="U72" s="1">
        <v>10471372.413563199</v>
      </c>
      <c r="V72" s="1">
        <v>7367296.5582949501</v>
      </c>
      <c r="W72" s="1">
        <v>19056042.890724499</v>
      </c>
      <c r="X72" s="1">
        <v>41237925.481882297</v>
      </c>
      <c r="Y72" s="1">
        <v>11804668.597647401</v>
      </c>
      <c r="Z72" s="1">
        <v>7705232.9233626798</v>
      </c>
      <c r="AA72" s="1">
        <v>10640201.319287499</v>
      </c>
      <c r="AB72" s="1">
        <v>37219627.887827501</v>
      </c>
      <c r="AC72" s="1">
        <v>19193229.383717202</v>
      </c>
      <c r="AD72" s="1">
        <v>3021280.7601846601</v>
      </c>
      <c r="AE72" s="1">
        <v>2720885.1514053401</v>
      </c>
      <c r="AF72" s="1">
        <v>2157710.44390871</v>
      </c>
      <c r="AG72" s="1">
        <v>2563465.1677870201</v>
      </c>
      <c r="AH72" s="1">
        <v>7002200.7022292102</v>
      </c>
      <c r="AI72" s="1">
        <v>12968590.4176543</v>
      </c>
      <c r="AJ72" s="1">
        <v>5375154.3241714304</v>
      </c>
      <c r="AK72" s="1">
        <v>3925210.3036157801</v>
      </c>
      <c r="AL72" s="1">
        <v>3487184.2924726601</v>
      </c>
      <c r="AM72" s="1">
        <v>4775869.4317535898</v>
      </c>
      <c r="AN72" s="1">
        <v>1685615.0284633101</v>
      </c>
      <c r="AO72" s="1">
        <v>17732592.804073799</v>
      </c>
      <c r="AP72" s="1">
        <v>3201644.5553176901</v>
      </c>
      <c r="AQ72" s="1">
        <v>4207704.2975667203</v>
      </c>
      <c r="AR72" s="1">
        <v>6911746.3224830199</v>
      </c>
      <c r="AS72" s="1">
        <v>4642941.8341605496</v>
      </c>
      <c r="AT72" s="1">
        <v>4230361.3770526601</v>
      </c>
      <c r="AU72" s="1">
        <v>5142176.9373298604</v>
      </c>
      <c r="AV72" s="1">
        <v>3848116.07017424</v>
      </c>
    </row>
    <row r="73" spans="1:48">
      <c r="A73" s="1">
        <f t="shared" si="1"/>
        <v>2046</v>
      </c>
      <c r="B73" s="1">
        <v>15832632.0431371</v>
      </c>
      <c r="C73" s="1">
        <v>3348048.0261392798</v>
      </c>
      <c r="D73" s="1">
        <v>3243655.3770707999</v>
      </c>
      <c r="E73" s="1">
        <v>7087815.9502712497</v>
      </c>
      <c r="F73" s="1">
        <v>3443846.8333425201</v>
      </c>
      <c r="G73" s="1">
        <v>3412602.0142810801</v>
      </c>
      <c r="H73" s="1">
        <v>5988845.2336217295</v>
      </c>
      <c r="I73" s="1">
        <v>12361009.3328536</v>
      </c>
      <c r="J73" s="1">
        <v>9848372.9888567906</v>
      </c>
      <c r="K73" s="1">
        <v>8222156.9422832001</v>
      </c>
      <c r="L73" s="1">
        <v>20148690.716555402</v>
      </c>
      <c r="M73" s="1">
        <v>17665433.292198502</v>
      </c>
      <c r="N73" s="1">
        <v>94164862.739143103</v>
      </c>
      <c r="O73" s="1">
        <v>27488328.2318458</v>
      </c>
      <c r="P73" s="1">
        <v>8247033.8037794502</v>
      </c>
      <c r="Q73" s="1">
        <v>4716843.7161630299</v>
      </c>
      <c r="R73" s="1">
        <v>4897021.0868766699</v>
      </c>
      <c r="S73" s="1">
        <v>3813407.8313533701</v>
      </c>
      <c r="T73" s="1">
        <v>4073475.2713748901</v>
      </c>
      <c r="U73" s="1">
        <v>10401047.237816401</v>
      </c>
      <c r="V73" s="1">
        <v>7325567.8287740601</v>
      </c>
      <c r="W73" s="1">
        <v>18976389.6758743</v>
      </c>
      <c r="X73" s="1">
        <v>41124717.192486197</v>
      </c>
      <c r="Y73" s="1">
        <v>11784778.110321701</v>
      </c>
      <c r="Z73" s="1">
        <v>7683252.8129715296</v>
      </c>
      <c r="AA73" s="1">
        <v>10613423.732846299</v>
      </c>
      <c r="AB73" s="1">
        <v>37095105.511354201</v>
      </c>
      <c r="AC73" s="1">
        <v>19094938.042001002</v>
      </c>
      <c r="AD73" s="1">
        <v>2996650.1697573499</v>
      </c>
      <c r="AE73" s="1">
        <v>2699494.4397564498</v>
      </c>
      <c r="AF73" s="1">
        <v>2152263.9421539898</v>
      </c>
      <c r="AG73" s="1">
        <v>2546879.3605174902</v>
      </c>
      <c r="AH73" s="1">
        <v>6971002.28781622</v>
      </c>
      <c r="AI73" s="1">
        <v>12924613.656591799</v>
      </c>
      <c r="AJ73" s="1">
        <v>5335638.3775921399</v>
      </c>
      <c r="AK73" s="1">
        <v>3921270.33740468</v>
      </c>
      <c r="AL73" s="1">
        <v>3463503.87025325</v>
      </c>
      <c r="AM73" s="1">
        <v>4746279.8953158697</v>
      </c>
      <c r="AN73" s="1">
        <v>1666585.40081933</v>
      </c>
      <c r="AO73" s="1">
        <v>17651695.770620599</v>
      </c>
      <c r="AP73" s="1">
        <v>3181251.68127015</v>
      </c>
      <c r="AQ73" s="1">
        <v>4175399.0603083898</v>
      </c>
      <c r="AR73" s="1">
        <v>6887786.0498076202</v>
      </c>
      <c r="AS73" s="1">
        <v>4623650.4445950501</v>
      </c>
      <c r="AT73" s="1">
        <v>4206463.0983236898</v>
      </c>
      <c r="AU73" s="1">
        <v>5105114.2191199502</v>
      </c>
      <c r="AV73" s="1">
        <v>3820231.3914933698</v>
      </c>
    </row>
    <row r="74" spans="1:48">
      <c r="A74" s="1">
        <f t="shared" si="1"/>
        <v>2047</v>
      </c>
      <c r="B74" s="1">
        <v>15730220.639804799</v>
      </c>
      <c r="C74" s="1">
        <v>3301049.0325519899</v>
      </c>
      <c r="D74" s="1">
        <v>3192108.0544177499</v>
      </c>
      <c r="E74" s="1">
        <v>7013512.2735800501</v>
      </c>
      <c r="F74" s="1">
        <v>3395431.0466476898</v>
      </c>
      <c r="G74" s="1">
        <v>3360003.7293392299</v>
      </c>
      <c r="H74" s="1">
        <v>5913178.3529257001</v>
      </c>
      <c r="I74" s="1">
        <v>12290806.1989967</v>
      </c>
      <c r="J74" s="1">
        <v>9806035.8140394203</v>
      </c>
      <c r="K74" s="1">
        <v>8178517.85906626</v>
      </c>
      <c r="L74" s="1">
        <v>19988625.49972</v>
      </c>
      <c r="M74" s="1">
        <v>17545774.824663799</v>
      </c>
      <c r="N74" s="1">
        <v>94087390.872051805</v>
      </c>
      <c r="O74" s="1">
        <v>27276509.7867277</v>
      </c>
      <c r="P74" s="1">
        <v>8181484.1435057698</v>
      </c>
      <c r="Q74" s="1">
        <v>4693246.8201038903</v>
      </c>
      <c r="R74" s="1">
        <v>4869642.9942532899</v>
      </c>
      <c r="S74" s="1">
        <v>3802090.8618075498</v>
      </c>
      <c r="T74" s="1">
        <v>4050239.96243193</v>
      </c>
      <c r="U74" s="1">
        <v>10332489.0143605</v>
      </c>
      <c r="V74" s="1">
        <v>7283616.0212294804</v>
      </c>
      <c r="W74" s="1">
        <v>18895888.488599699</v>
      </c>
      <c r="X74" s="1">
        <v>41007830.693162501</v>
      </c>
      <c r="Y74" s="1">
        <v>11763694.334471701</v>
      </c>
      <c r="Z74" s="1">
        <v>7660770.3361323299</v>
      </c>
      <c r="AA74" s="1">
        <v>10586192.821644399</v>
      </c>
      <c r="AB74" s="1">
        <v>36967724.600979701</v>
      </c>
      <c r="AC74" s="1">
        <v>18996964.5941188</v>
      </c>
      <c r="AD74" s="1">
        <v>2972045.6893870002</v>
      </c>
      <c r="AE74" s="1">
        <v>2678184.5843628799</v>
      </c>
      <c r="AF74" s="1">
        <v>2146920.1757283802</v>
      </c>
      <c r="AG74" s="1">
        <v>2530517.2232127399</v>
      </c>
      <c r="AH74" s="1">
        <v>6939865.1834951602</v>
      </c>
      <c r="AI74" s="1">
        <v>12880712.7889472</v>
      </c>
      <c r="AJ74" s="1">
        <v>5296622.1392154898</v>
      </c>
      <c r="AK74" s="1">
        <v>3917164.45118711</v>
      </c>
      <c r="AL74" s="1">
        <v>3440172.47366666</v>
      </c>
      <c r="AM74" s="1">
        <v>4716835.5165183498</v>
      </c>
      <c r="AN74" s="1">
        <v>1647858.41470487</v>
      </c>
      <c r="AO74" s="1">
        <v>17570031.648763798</v>
      </c>
      <c r="AP74" s="1">
        <v>3160812.8763544098</v>
      </c>
      <c r="AQ74" s="1">
        <v>4143233.5218687798</v>
      </c>
      <c r="AR74" s="1">
        <v>6863738.6238587499</v>
      </c>
      <c r="AS74" s="1">
        <v>4604168.0438536601</v>
      </c>
      <c r="AT74" s="1">
        <v>4182187.90093712</v>
      </c>
      <c r="AU74" s="1">
        <v>5068288.3409573901</v>
      </c>
      <c r="AV74" s="1">
        <v>3791743.6374405301</v>
      </c>
    </row>
    <row r="75" spans="1:48">
      <c r="A75" s="1">
        <f t="shared" si="1"/>
        <v>2048</v>
      </c>
      <c r="B75" s="1">
        <v>15628689.156754499</v>
      </c>
      <c r="C75" s="1">
        <v>3254506.76636595</v>
      </c>
      <c r="D75" s="1">
        <v>3141364.83246144</v>
      </c>
      <c r="E75" s="1">
        <v>6940500.7556851003</v>
      </c>
      <c r="F75" s="1">
        <v>3347766.61308986</v>
      </c>
      <c r="G75" s="1">
        <v>3308725.75174816</v>
      </c>
      <c r="H75" s="1">
        <v>5838391.03971346</v>
      </c>
      <c r="I75" s="1">
        <v>12220223.350447601</v>
      </c>
      <c r="J75" s="1">
        <v>9763685.7080993</v>
      </c>
      <c r="K75" s="1">
        <v>8134691.7356841303</v>
      </c>
      <c r="L75" s="1">
        <v>19827268.753343198</v>
      </c>
      <c r="M75" s="1">
        <v>17425607.522072598</v>
      </c>
      <c r="N75" s="1">
        <v>94001502.322927505</v>
      </c>
      <c r="O75" s="1">
        <v>27066338.888526801</v>
      </c>
      <c r="P75" s="1">
        <v>8116643.3272906803</v>
      </c>
      <c r="Q75" s="1">
        <v>4669804.1800019499</v>
      </c>
      <c r="R75" s="1">
        <v>4842621.2936887601</v>
      </c>
      <c r="S75" s="1">
        <v>3790811.2528653201</v>
      </c>
      <c r="T75" s="1">
        <v>4027203.23114117</v>
      </c>
      <c r="U75" s="1">
        <v>10265375.133402601</v>
      </c>
      <c r="V75" s="1">
        <v>7241490.8875354296</v>
      </c>
      <c r="W75" s="1">
        <v>18814757.800369699</v>
      </c>
      <c r="X75" s="1">
        <v>40887924.275499597</v>
      </c>
      <c r="Y75" s="1">
        <v>11741573.346343899</v>
      </c>
      <c r="Z75" s="1">
        <v>7637859.2740679597</v>
      </c>
      <c r="AA75" s="1">
        <v>10558517.741931001</v>
      </c>
      <c r="AB75" s="1">
        <v>36837748.077463098</v>
      </c>
      <c r="AC75" s="1">
        <v>18899465.7906381</v>
      </c>
      <c r="AD75" s="1">
        <v>2947465.3613767899</v>
      </c>
      <c r="AE75" s="1">
        <v>2656992.73588752</v>
      </c>
      <c r="AF75" s="1">
        <v>2141680.1092535099</v>
      </c>
      <c r="AG75" s="1">
        <v>2514389.3577148998</v>
      </c>
      <c r="AH75" s="1">
        <v>6908802.0802885303</v>
      </c>
      <c r="AI75" s="1">
        <v>12836926.2215844</v>
      </c>
      <c r="AJ75" s="1">
        <v>5258138.3776224703</v>
      </c>
      <c r="AK75" s="1">
        <v>3912912.1685938002</v>
      </c>
      <c r="AL75" s="1">
        <v>3417174.8656400298</v>
      </c>
      <c r="AM75" s="1">
        <v>4687591.1051362101</v>
      </c>
      <c r="AN75" s="1">
        <v>1629477.45442294</v>
      </c>
      <c r="AO75" s="1">
        <v>17487779.145163301</v>
      </c>
      <c r="AP75" s="1">
        <v>3140402.3307153401</v>
      </c>
      <c r="AQ75" s="1">
        <v>4111317.1551108598</v>
      </c>
      <c r="AR75" s="1">
        <v>6839711.5365937203</v>
      </c>
      <c r="AS75" s="1">
        <v>4584512.0182532696</v>
      </c>
      <c r="AT75" s="1">
        <v>4157640.08096345</v>
      </c>
      <c r="AU75" s="1">
        <v>5031796.5217642402</v>
      </c>
      <c r="AV75" s="1">
        <v>3762706.4185373099</v>
      </c>
    </row>
    <row r="76" spans="1:48">
      <c r="A76" s="1">
        <f t="shared" si="1"/>
        <v>2049</v>
      </c>
      <c r="B76" s="1">
        <v>15528104.682743199</v>
      </c>
      <c r="C76" s="1">
        <v>3208493.29001529</v>
      </c>
      <c r="D76" s="1">
        <v>3091454.60594744</v>
      </c>
      <c r="E76" s="1">
        <v>6868730.56016408</v>
      </c>
      <c r="F76" s="1">
        <v>3300885.6814582399</v>
      </c>
      <c r="G76" s="1">
        <v>3258734.99690961</v>
      </c>
      <c r="H76" s="1">
        <v>5764543.3514596401</v>
      </c>
      <c r="I76" s="1">
        <v>12149443.1124101</v>
      </c>
      <c r="J76" s="1">
        <v>9721385.3162579592</v>
      </c>
      <c r="K76" s="1">
        <v>8090733.8342917599</v>
      </c>
      <c r="L76" s="1">
        <v>19664903.178764101</v>
      </c>
      <c r="M76" s="1">
        <v>17305220.5677839</v>
      </c>
      <c r="N76" s="1">
        <v>93907695.575768605</v>
      </c>
      <c r="O76" s="1">
        <v>26858145.086721402</v>
      </c>
      <c r="P76" s="1">
        <v>8052437.1360630896</v>
      </c>
      <c r="Q76" s="1">
        <v>4646504.9555166597</v>
      </c>
      <c r="R76" s="1">
        <v>4815885.3015218005</v>
      </c>
      <c r="S76" s="1">
        <v>3779571.5307375202</v>
      </c>
      <c r="T76" s="1">
        <v>4004359.18233437</v>
      </c>
      <c r="U76" s="1">
        <v>10199387.558630399</v>
      </c>
      <c r="V76" s="1">
        <v>7199238.1136985403</v>
      </c>
      <c r="W76" s="1">
        <v>18733203.596767701</v>
      </c>
      <c r="X76" s="1">
        <v>40765638.645780496</v>
      </c>
      <c r="Y76" s="1">
        <v>11718566.7377112</v>
      </c>
      <c r="Z76" s="1">
        <v>7614579.0900241798</v>
      </c>
      <c r="AA76" s="1">
        <v>10530402.1797134</v>
      </c>
      <c r="AB76" s="1">
        <v>36705405.540771998</v>
      </c>
      <c r="AC76" s="1">
        <v>18802602.420351699</v>
      </c>
      <c r="AD76" s="1">
        <v>2922906.5301455199</v>
      </c>
      <c r="AE76" s="1">
        <v>2635956.4134597098</v>
      </c>
      <c r="AF76" s="1">
        <v>2136542.7075135098</v>
      </c>
      <c r="AG76" s="1">
        <v>2498505.26370257</v>
      </c>
      <c r="AH76" s="1">
        <v>6877826.7942120796</v>
      </c>
      <c r="AI76" s="1">
        <v>12793296.5089952</v>
      </c>
      <c r="AJ76" s="1">
        <v>5220219.9380901204</v>
      </c>
      <c r="AK76" s="1">
        <v>3908533.5182963801</v>
      </c>
      <c r="AL76" s="1">
        <v>3394493.1851508701</v>
      </c>
      <c r="AM76" s="1">
        <v>4658600.2008410199</v>
      </c>
      <c r="AN76" s="1">
        <v>1611485.7293634999</v>
      </c>
      <c r="AO76" s="1">
        <v>17405098.4342907</v>
      </c>
      <c r="AP76" s="1">
        <v>3120091.7937658001</v>
      </c>
      <c r="AQ76" s="1">
        <v>4079759.6162853702</v>
      </c>
      <c r="AR76" s="1">
        <v>6815814.0782142999</v>
      </c>
      <c r="AS76" s="1">
        <v>4564699.4121805597</v>
      </c>
      <c r="AT76" s="1">
        <v>4132921.2788178502</v>
      </c>
      <c r="AU76" s="1">
        <v>4995731.5754438704</v>
      </c>
      <c r="AV76" s="1">
        <v>3733159.87197435</v>
      </c>
    </row>
    <row r="77" spans="1:48">
      <c r="A77" s="3">
        <f>A76+1</f>
        <v>2050</v>
      </c>
      <c r="B77" s="3">
        <v>15428536.1992482</v>
      </c>
      <c r="C77" s="3">
        <v>3163081.8546199799</v>
      </c>
      <c r="D77" s="3">
        <v>3042404.1545762201</v>
      </c>
      <c r="E77" s="3">
        <v>6798151.3460501097</v>
      </c>
      <c r="F77" s="3">
        <v>3254821.3911595298</v>
      </c>
      <c r="G77" s="3">
        <v>3210000.4568639998</v>
      </c>
      <c r="H77" s="3">
        <v>5691696.2753142901</v>
      </c>
      <c r="I77" s="3">
        <v>12078646.859912699</v>
      </c>
      <c r="J77" s="3">
        <v>9679197.3177476693</v>
      </c>
      <c r="K77" s="3">
        <v>8046693.3115446698</v>
      </c>
      <c r="L77" s="3">
        <v>19501761.7020666</v>
      </c>
      <c r="M77" s="3">
        <v>17184879.587009501</v>
      </c>
      <c r="N77" s="3">
        <v>93806401.230082706</v>
      </c>
      <c r="O77" s="3">
        <v>26652252.475044999</v>
      </c>
      <c r="P77" s="3">
        <v>7988791.1526949797</v>
      </c>
      <c r="Q77" s="3">
        <v>4623337.6618096298</v>
      </c>
      <c r="R77" s="3">
        <v>4789362.7158917999</v>
      </c>
      <c r="S77" s="3">
        <v>3768373.9697474702</v>
      </c>
      <c r="T77" s="3">
        <v>3981701.8874552301</v>
      </c>
      <c r="U77" s="3">
        <v>10134209.196683699</v>
      </c>
      <c r="V77" s="3">
        <v>7156899.5777858803</v>
      </c>
      <c r="W77" s="3">
        <v>18651422.770632401</v>
      </c>
      <c r="X77" s="3">
        <v>40641602.803245097</v>
      </c>
      <c r="Y77" s="3">
        <v>11694822.705108199</v>
      </c>
      <c r="Z77" s="3">
        <v>7590976.9541553101</v>
      </c>
      <c r="AA77" s="3">
        <v>10501844.794817301</v>
      </c>
      <c r="AB77" s="3">
        <v>36570898.806782901</v>
      </c>
      <c r="AC77" s="3">
        <v>18706540.103294302</v>
      </c>
      <c r="AD77" s="3">
        <v>2898365.95860592</v>
      </c>
      <c r="AE77" s="3">
        <v>2615113.4964435501</v>
      </c>
      <c r="AF77" s="3">
        <v>2131505.05674124</v>
      </c>
      <c r="AG77" s="3">
        <v>2482873.46699925</v>
      </c>
      <c r="AH77" s="3">
        <v>6846954.0408547996</v>
      </c>
      <c r="AI77" s="3">
        <v>12749869.846549099</v>
      </c>
      <c r="AJ77" s="3">
        <v>5182899.6475937003</v>
      </c>
      <c r="AK77" s="3">
        <v>3904049.0895982101</v>
      </c>
      <c r="AL77" s="3">
        <v>3372107.2819396602</v>
      </c>
      <c r="AM77" s="3">
        <v>4629915.2477987204</v>
      </c>
      <c r="AN77" s="3">
        <v>1593926.48462021</v>
      </c>
      <c r="AO77" s="3">
        <v>17322134.140899699</v>
      </c>
      <c r="AP77" s="3">
        <v>3099950.84070712</v>
      </c>
      <c r="AQ77" s="3">
        <v>4048670.8247574</v>
      </c>
      <c r="AR77" s="3">
        <v>6792157.3276645904</v>
      </c>
      <c r="AS77" s="3">
        <v>4544746.8985951198</v>
      </c>
      <c r="AT77" s="3">
        <v>4108131.1790802898</v>
      </c>
      <c r="AU77" s="3">
        <v>4960182.3589188</v>
      </c>
      <c r="AV77" s="3">
        <v>3703132.4819325898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20B6E-F83E-4FDF-B1DE-9A6CE7A7F2CC}">
  <dimension ref="A1:AV77"/>
  <sheetViews>
    <sheetView workbookViewId="0"/>
  </sheetViews>
  <sheetFormatPr defaultColWidth="8.75" defaultRowHeight="16.5"/>
  <cols>
    <col min="1" max="1" width="6.125" style="1" bestFit="1" customWidth="1"/>
    <col min="2" max="8" width="9.125" style="1" bestFit="1" customWidth="1"/>
    <col min="9" max="9" width="10.125" style="1" bestFit="1" customWidth="1"/>
    <col min="10" max="13" width="9.125" style="1" bestFit="1" customWidth="1"/>
    <col min="14" max="15" width="10.125" style="1" bestFit="1" customWidth="1"/>
    <col min="16" max="22" width="9.125" style="1" bestFit="1" customWidth="1"/>
    <col min="23" max="25" width="10.125" style="1" bestFit="1" customWidth="1"/>
    <col min="26" max="27" width="9.125" style="1" bestFit="1" customWidth="1"/>
    <col min="28" max="29" width="10.125" style="1" bestFit="1" customWidth="1"/>
    <col min="30" max="34" width="9.125" style="1" bestFit="1" customWidth="1"/>
    <col min="35" max="35" width="10.125" style="1" bestFit="1" customWidth="1"/>
    <col min="36" max="39" width="9.125" style="1" bestFit="1" customWidth="1"/>
    <col min="40" max="40" width="8.125" style="1" bestFit="1" customWidth="1"/>
    <col min="41" max="47" width="9.125" style="1" bestFit="1" customWidth="1"/>
    <col min="48" max="48" width="8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4428180.0751497298</v>
      </c>
      <c r="C2" s="1">
        <v>1098507.37609446</v>
      </c>
      <c r="D2" s="1">
        <v>1051296.98631648</v>
      </c>
      <c r="E2" s="1">
        <v>1567299.53663436</v>
      </c>
      <c r="F2" s="1">
        <v>1000918.6202041199</v>
      </c>
      <c r="G2" s="1">
        <v>1005826.18038786</v>
      </c>
      <c r="H2" s="1">
        <v>1750871.0456954499</v>
      </c>
      <c r="I2" s="1">
        <v>2169112.6121517401</v>
      </c>
      <c r="J2" s="1">
        <v>1763106.5030040101</v>
      </c>
      <c r="K2" s="1">
        <v>1504575.06299711</v>
      </c>
      <c r="L2" s="1">
        <v>3280158.3894788502</v>
      </c>
      <c r="M2" s="1">
        <v>5109700.4327812502</v>
      </c>
      <c r="N2" s="1">
        <v>10306184.8537864</v>
      </c>
      <c r="O2" s="1">
        <v>6373309.7300505396</v>
      </c>
      <c r="P2" s="1">
        <v>2308931.2917514299</v>
      </c>
      <c r="Q2" s="1">
        <v>1115386.88243478</v>
      </c>
      <c r="R2" s="1">
        <v>997932.57527689706</v>
      </c>
      <c r="S2" s="1">
        <v>615892.69324939803</v>
      </c>
      <c r="T2" s="1">
        <v>579879.10876992496</v>
      </c>
      <c r="U2" s="1">
        <v>1846209.16517524</v>
      </c>
      <c r="V2" s="1">
        <v>1470445.92740944</v>
      </c>
      <c r="W2" s="1">
        <v>3191644.6418599002</v>
      </c>
      <c r="X2" s="1">
        <v>5784044.1906620404</v>
      </c>
      <c r="Y2" s="1">
        <v>1799608.9944827401</v>
      </c>
      <c r="Z2" s="1">
        <v>1055180.43626843</v>
      </c>
      <c r="AA2" s="1">
        <v>1967956.91461532</v>
      </c>
      <c r="AB2" s="1">
        <v>7498438.4843325298</v>
      </c>
      <c r="AC2" s="1">
        <v>4119108.14877532</v>
      </c>
      <c r="AD2" s="1">
        <v>748697.57120566606</v>
      </c>
      <c r="AE2" s="1">
        <v>1576589.2396382</v>
      </c>
      <c r="AF2" s="1">
        <v>515425.97890979802</v>
      </c>
      <c r="AG2" s="1">
        <v>523298.27348322002</v>
      </c>
      <c r="AH2" s="1">
        <v>1995808.74280668</v>
      </c>
      <c r="AI2" s="1">
        <v>2463209.6593457302</v>
      </c>
      <c r="AJ2" s="1">
        <v>1684758.0128615501</v>
      </c>
      <c r="AK2" s="1">
        <v>674167.90657226904</v>
      </c>
      <c r="AL2" s="1">
        <v>1092969.0295942901</v>
      </c>
      <c r="AM2" s="1">
        <v>1299702.55880752</v>
      </c>
      <c r="AN2" s="1">
        <v>491633.38054273499</v>
      </c>
      <c r="AO2" s="1">
        <v>3463629.2097791401</v>
      </c>
      <c r="AP2" s="1">
        <v>658902.90034126595</v>
      </c>
      <c r="AQ2" s="1">
        <v>938022.48896582704</v>
      </c>
      <c r="AR2" s="1">
        <v>1070889.7530640201</v>
      </c>
      <c r="AS2" s="1">
        <v>1091213.4970849899</v>
      </c>
      <c r="AT2" s="1">
        <v>707109.10680826195</v>
      </c>
      <c r="AU2" s="1">
        <v>1012218.62261534</v>
      </c>
      <c r="AV2" s="1">
        <v>747402.30490677804</v>
      </c>
    </row>
    <row r="3" spans="1:48">
      <c r="A3" s="1">
        <f>A2+1</f>
        <v>1976</v>
      </c>
      <c r="B3" s="1">
        <v>4589769.9299385697</v>
      </c>
      <c r="C3" s="1">
        <v>1040937.21930538</v>
      </c>
      <c r="D3" s="1">
        <v>1020762.08878269</v>
      </c>
      <c r="E3" s="1">
        <v>1510389.5414422399</v>
      </c>
      <c r="F3" s="1">
        <v>966623.56204192399</v>
      </c>
      <c r="G3" s="1">
        <v>984243.40914206801</v>
      </c>
      <c r="H3" s="1">
        <v>1693894.44224397</v>
      </c>
      <c r="I3" s="1">
        <v>2217651.15699173</v>
      </c>
      <c r="J3" s="1">
        <v>1801456.90569202</v>
      </c>
      <c r="K3" s="1">
        <v>1573851.3951274799</v>
      </c>
      <c r="L3" s="1">
        <v>3370573.0638801702</v>
      </c>
      <c r="M3" s="1">
        <v>5173564.6005730703</v>
      </c>
      <c r="N3" s="1">
        <v>10964005.278067499</v>
      </c>
      <c r="O3" s="1">
        <v>6332132.1639817199</v>
      </c>
      <c r="P3" s="1">
        <v>2222779.00307889</v>
      </c>
      <c r="Q3" s="1">
        <v>1127172.1350501601</v>
      </c>
      <c r="R3" s="1">
        <v>954269.73565885006</v>
      </c>
      <c r="S3" s="1">
        <v>624072.03569599998</v>
      </c>
      <c r="T3" s="1">
        <v>583855.07750763104</v>
      </c>
      <c r="U3" s="1">
        <v>1832813.21235209</v>
      </c>
      <c r="V3" s="1">
        <v>1546887.54288289</v>
      </c>
      <c r="W3" s="1">
        <v>3316935.8807771099</v>
      </c>
      <c r="X3" s="1">
        <v>6747924.0896834796</v>
      </c>
      <c r="Y3" s="1">
        <v>1628435.0934616399</v>
      </c>
      <c r="Z3" s="1">
        <v>1061663.085098</v>
      </c>
      <c r="AA3" s="1">
        <v>1875257.14855411</v>
      </c>
      <c r="AB3" s="1">
        <v>8241264.59666117</v>
      </c>
      <c r="AC3" s="1">
        <v>4386769.4869255796</v>
      </c>
      <c r="AD3" s="1">
        <v>756662.73029012396</v>
      </c>
      <c r="AE3" s="1">
        <v>1708373.25673773</v>
      </c>
      <c r="AF3" s="1">
        <v>528274.93122256</v>
      </c>
      <c r="AG3" s="1">
        <v>526970.07878978294</v>
      </c>
      <c r="AH3" s="1">
        <v>1955440.00501742</v>
      </c>
      <c r="AI3" s="1">
        <v>2496109.13465488</v>
      </c>
      <c r="AJ3" s="1">
        <v>1892392.2138996101</v>
      </c>
      <c r="AK3" s="1">
        <v>645744.17682873702</v>
      </c>
      <c r="AL3" s="1">
        <v>1081377.64705259</v>
      </c>
      <c r="AM3" s="1">
        <v>1428155.40222173</v>
      </c>
      <c r="AN3" s="1">
        <v>519068.56490886898</v>
      </c>
      <c r="AO3" s="1">
        <v>3388533.8546493901</v>
      </c>
      <c r="AP3" s="1">
        <v>643434.84618392505</v>
      </c>
      <c r="AQ3" s="1">
        <v>931359.63011029398</v>
      </c>
      <c r="AR3" s="1">
        <v>1064908.63375313</v>
      </c>
      <c r="AS3" s="1">
        <v>1010108.31651265</v>
      </c>
      <c r="AT3" s="1">
        <v>684120.28610452102</v>
      </c>
      <c r="AU3" s="1">
        <v>1052819.65659833</v>
      </c>
      <c r="AV3" s="1">
        <v>534697.95726655703</v>
      </c>
    </row>
    <row r="4" spans="1:48">
      <c r="A4" s="1">
        <f t="shared" ref="A4:A67" si="0">A3+1</f>
        <v>1977</v>
      </c>
      <c r="B4" s="1">
        <v>4678390.5528160203</v>
      </c>
      <c r="C4" s="1">
        <v>1006946.0432072401</v>
      </c>
      <c r="D4" s="1">
        <v>1025127.6286320999</v>
      </c>
      <c r="E4" s="1">
        <v>1559725.93360427</v>
      </c>
      <c r="F4" s="1">
        <v>970194.98247553501</v>
      </c>
      <c r="G4" s="1">
        <v>1000465.25277776</v>
      </c>
      <c r="H4" s="1">
        <v>1726737.0992048001</v>
      </c>
      <c r="I4" s="1">
        <v>2195462.29165158</v>
      </c>
      <c r="J4" s="1">
        <v>1863928.0644129501</v>
      </c>
      <c r="K4" s="1">
        <v>1627810.0476415199</v>
      </c>
      <c r="L4" s="1">
        <v>3481365.0034715398</v>
      </c>
      <c r="M4" s="1">
        <v>4429915.1322020702</v>
      </c>
      <c r="N4" s="1">
        <v>11146157.8810206</v>
      </c>
      <c r="O4" s="1">
        <v>6561536.9476071401</v>
      </c>
      <c r="P4" s="1">
        <v>2188198.2008117801</v>
      </c>
      <c r="Q4" s="1">
        <v>1171796.7328195199</v>
      </c>
      <c r="R4" s="1">
        <v>1003131.9007115799</v>
      </c>
      <c r="S4" s="1">
        <v>631809.55602280702</v>
      </c>
      <c r="T4" s="1">
        <v>560097.69251439394</v>
      </c>
      <c r="U4" s="1">
        <v>1879025.62982421</v>
      </c>
      <c r="V4" s="1">
        <v>1552428.8128057099</v>
      </c>
      <c r="W4" s="1">
        <v>3331343.5234200102</v>
      </c>
      <c r="X4" s="1">
        <v>6458364.5854786104</v>
      </c>
      <c r="Y4" s="1">
        <v>1589857.6615375199</v>
      </c>
      <c r="Z4" s="1">
        <v>1069226.18495127</v>
      </c>
      <c r="AA4" s="1">
        <v>2010657.82542328</v>
      </c>
      <c r="AB4" s="1">
        <v>8028039.9175303299</v>
      </c>
      <c r="AC4" s="1">
        <v>4420548.4581116</v>
      </c>
      <c r="AD4" s="1">
        <v>808062.58632046601</v>
      </c>
      <c r="AE4" s="1">
        <v>1791762.01387608</v>
      </c>
      <c r="AF4" s="1">
        <v>528133.88610498502</v>
      </c>
      <c r="AG4" s="1">
        <v>531689.84988536499</v>
      </c>
      <c r="AH4" s="1">
        <v>1939107.5521607499</v>
      </c>
      <c r="AI4" s="1">
        <v>2439668.77500562</v>
      </c>
      <c r="AJ4" s="1">
        <v>1875744.88008197</v>
      </c>
      <c r="AK4" s="1">
        <v>631376.85106406605</v>
      </c>
      <c r="AL4" s="1">
        <v>1222109.3081851599</v>
      </c>
      <c r="AM4" s="1">
        <v>1324001.98695749</v>
      </c>
      <c r="AN4" s="1">
        <v>523867.64007808402</v>
      </c>
      <c r="AO4" s="1">
        <v>3433421.0690712598</v>
      </c>
      <c r="AP4" s="1">
        <v>680954.84422002302</v>
      </c>
      <c r="AQ4" s="1">
        <v>935559.15645288397</v>
      </c>
      <c r="AR4" s="1">
        <v>1097070.6996740999</v>
      </c>
      <c r="AS4" s="1">
        <v>1110343.1645466101</v>
      </c>
      <c r="AT4" s="1">
        <v>718938.47454445099</v>
      </c>
      <c r="AU4" s="1">
        <v>1103722.0606680701</v>
      </c>
      <c r="AV4" s="1">
        <v>545904.65763751895</v>
      </c>
    </row>
    <row r="5" spans="1:48">
      <c r="A5" s="1">
        <f t="shared" si="0"/>
        <v>1978</v>
      </c>
      <c r="B5" s="1">
        <v>4761191.3143407498</v>
      </c>
      <c r="C5" s="1">
        <v>1054811.74729684</v>
      </c>
      <c r="D5" s="1">
        <v>1113816.4702500401</v>
      </c>
      <c r="E5" s="1">
        <v>1557375.6723442201</v>
      </c>
      <c r="F5" s="1">
        <v>960249.45353157795</v>
      </c>
      <c r="G5" s="1">
        <v>1029392.59639072</v>
      </c>
      <c r="H5" s="1">
        <v>1812290.9517109699</v>
      </c>
      <c r="I5" s="1">
        <v>2307646.9578321702</v>
      </c>
      <c r="J5" s="1">
        <v>2010084.6338277501</v>
      </c>
      <c r="K5" s="1">
        <v>1768612.4885189801</v>
      </c>
      <c r="L5" s="1">
        <v>3745389.91077874</v>
      </c>
      <c r="M5" s="1">
        <v>4983230.1221490297</v>
      </c>
      <c r="N5" s="1">
        <v>11290439.867147001</v>
      </c>
      <c r="O5" s="1">
        <v>7447591.2702607801</v>
      </c>
      <c r="P5" s="1">
        <v>2318029.0072214701</v>
      </c>
      <c r="Q5" s="1">
        <v>1238362.0301598101</v>
      </c>
      <c r="R5" s="1">
        <v>1030183.85869284</v>
      </c>
      <c r="S5" s="1">
        <v>609207.67946769402</v>
      </c>
      <c r="T5" s="1">
        <v>609036.64708093205</v>
      </c>
      <c r="U5" s="1">
        <v>1940767.6916679901</v>
      </c>
      <c r="V5" s="1">
        <v>1657963.0620138301</v>
      </c>
      <c r="W5" s="1">
        <v>3475893.8203407698</v>
      </c>
      <c r="X5" s="1">
        <v>7122268.82134795</v>
      </c>
      <c r="Y5" s="1">
        <v>1708864.49541023</v>
      </c>
      <c r="Z5" s="1">
        <v>1145300.0576009301</v>
      </c>
      <c r="AA5" s="1">
        <v>1998321.1475033001</v>
      </c>
      <c r="AB5" s="1">
        <v>7669430.9597504102</v>
      </c>
      <c r="AC5" s="1">
        <v>4501903.71768218</v>
      </c>
      <c r="AD5" s="1">
        <v>832601.46338607196</v>
      </c>
      <c r="AE5" s="1">
        <v>1865905.5280454301</v>
      </c>
      <c r="AF5" s="1">
        <v>535176.97956237197</v>
      </c>
      <c r="AG5" s="1">
        <v>576313.96482558397</v>
      </c>
      <c r="AH5" s="1">
        <v>2273510.80422549</v>
      </c>
      <c r="AI5" s="1">
        <v>2613785.3066586098</v>
      </c>
      <c r="AJ5" s="1">
        <v>1639778.7813262299</v>
      </c>
      <c r="AK5" s="1">
        <v>671569.844245026</v>
      </c>
      <c r="AL5" s="1">
        <v>1166066.2396836199</v>
      </c>
      <c r="AM5" s="1">
        <v>1384896.39393657</v>
      </c>
      <c r="AN5" s="1">
        <v>535947.65593186195</v>
      </c>
      <c r="AO5" s="1">
        <v>3593608.8819887699</v>
      </c>
      <c r="AP5" s="1">
        <v>736635.83643244498</v>
      </c>
      <c r="AQ5" s="1">
        <v>942281.67491928104</v>
      </c>
      <c r="AR5" s="1">
        <v>1151498.3605332901</v>
      </c>
      <c r="AS5" s="1">
        <v>1186154.5741266101</v>
      </c>
      <c r="AT5" s="1">
        <v>797588.161465029</v>
      </c>
      <c r="AU5" s="1">
        <v>1151590.0449139399</v>
      </c>
      <c r="AV5" s="1">
        <v>685844.297315476</v>
      </c>
    </row>
    <row r="6" spans="1:48">
      <c r="A6" s="1">
        <f t="shared" si="0"/>
        <v>1979</v>
      </c>
      <c r="B6" s="1">
        <v>5141017.8727896595</v>
      </c>
      <c r="C6" s="1">
        <v>1130108.63708021</v>
      </c>
      <c r="D6" s="1">
        <v>1176441.4669966199</v>
      </c>
      <c r="E6" s="1">
        <v>1789703.2260527899</v>
      </c>
      <c r="F6" s="1">
        <v>1015328.44126043</v>
      </c>
      <c r="G6" s="1">
        <v>1086781.83313263</v>
      </c>
      <c r="H6" s="1">
        <v>1911076.2139024001</v>
      </c>
      <c r="I6" s="1">
        <v>2507844.90850926</v>
      </c>
      <c r="J6" s="1">
        <v>2309921.7393229399</v>
      </c>
      <c r="K6" s="1">
        <v>1948449.0503366999</v>
      </c>
      <c r="L6" s="1">
        <v>4143247.41777485</v>
      </c>
      <c r="M6" s="1">
        <v>4612212.4101623604</v>
      </c>
      <c r="N6" s="1">
        <v>11588771.2112472</v>
      </c>
      <c r="O6" s="1">
        <v>6866889.2214255398</v>
      </c>
      <c r="P6" s="1">
        <v>2513070.8561043902</v>
      </c>
      <c r="Q6" s="1">
        <v>1328013.88473354</v>
      </c>
      <c r="R6" s="1">
        <v>1110913.98019534</v>
      </c>
      <c r="S6" s="1">
        <v>654504.05659737799</v>
      </c>
      <c r="T6" s="1">
        <v>653827.78839869797</v>
      </c>
      <c r="U6" s="1">
        <v>2028757.4788445099</v>
      </c>
      <c r="V6" s="1">
        <v>1757905.5494375399</v>
      </c>
      <c r="W6" s="1">
        <v>3715206.4549715798</v>
      </c>
      <c r="X6" s="1">
        <v>7542394.9605416302</v>
      </c>
      <c r="Y6" s="1">
        <v>1565125.1858991701</v>
      </c>
      <c r="Z6" s="1">
        <v>1247657.2424266101</v>
      </c>
      <c r="AA6" s="1">
        <v>2140177.14796715</v>
      </c>
      <c r="AB6" s="1">
        <v>7928563.8663912499</v>
      </c>
      <c r="AC6" s="1">
        <v>4802065.1104460303</v>
      </c>
      <c r="AD6" s="1">
        <v>839237.47074282402</v>
      </c>
      <c r="AE6" s="1">
        <v>1472073.9552145801</v>
      </c>
      <c r="AF6" s="1">
        <v>564627.73190581403</v>
      </c>
      <c r="AG6" s="1">
        <v>581701.25086799904</v>
      </c>
      <c r="AH6" s="1">
        <v>1853116.0724750001</v>
      </c>
      <c r="AI6" s="1">
        <v>2785565.2062753001</v>
      </c>
      <c r="AJ6" s="1">
        <v>1932900.8318857299</v>
      </c>
      <c r="AK6" s="1">
        <v>673354.22464997601</v>
      </c>
      <c r="AL6" s="1">
        <v>1111194.91873017</v>
      </c>
      <c r="AM6" s="1">
        <v>1499273.6366266899</v>
      </c>
      <c r="AN6" s="1">
        <v>564135.59679724497</v>
      </c>
      <c r="AO6" s="1">
        <v>3779029.8906629402</v>
      </c>
      <c r="AP6" s="1">
        <v>789408.194969401</v>
      </c>
      <c r="AQ6" s="1">
        <v>944156.99612869998</v>
      </c>
      <c r="AR6" s="1">
        <v>1200114.1396383899</v>
      </c>
      <c r="AS6" s="1">
        <v>1248171.65576559</v>
      </c>
      <c r="AT6" s="1">
        <v>832979.55025576497</v>
      </c>
      <c r="AU6" s="1">
        <v>1173563.81292521</v>
      </c>
      <c r="AV6" s="1">
        <v>683725.56037134095</v>
      </c>
    </row>
    <row r="7" spans="1:48">
      <c r="A7" s="1">
        <f t="shared" si="0"/>
        <v>1980</v>
      </c>
      <c r="B7" s="1">
        <v>5166611.3690102696</v>
      </c>
      <c r="C7" s="1">
        <v>1025224.07958479</v>
      </c>
      <c r="D7" s="1">
        <v>1086993.27892643</v>
      </c>
      <c r="E7" s="1">
        <v>1718535.99009256</v>
      </c>
      <c r="F7" s="1">
        <v>1012750.1402107599</v>
      </c>
      <c r="G7" s="1">
        <v>1042406.88631336</v>
      </c>
      <c r="H7" s="1">
        <v>1943004.1122286101</v>
      </c>
      <c r="I7" s="1">
        <v>2692723.76384567</v>
      </c>
      <c r="J7" s="1">
        <v>2386981.9137154901</v>
      </c>
      <c r="K7" s="1">
        <v>2032233.3918148701</v>
      </c>
      <c r="L7" s="1">
        <v>4462079.0280708298</v>
      </c>
      <c r="M7" s="1">
        <v>4520779.4086442497</v>
      </c>
      <c r="N7" s="1">
        <v>12037659.3853439</v>
      </c>
      <c r="O7" s="1">
        <v>7512783.1569779702</v>
      </c>
      <c r="P7" s="1">
        <v>2591476.3391240202</v>
      </c>
      <c r="Q7" s="1">
        <v>1308504.18092099</v>
      </c>
      <c r="R7" s="1">
        <v>1130860.30157147</v>
      </c>
      <c r="S7" s="1">
        <v>717394.97946810804</v>
      </c>
      <c r="T7" s="1">
        <v>657288.53721024096</v>
      </c>
      <c r="U7" s="1">
        <v>2074763.95305569</v>
      </c>
      <c r="V7" s="1">
        <v>1863099.2453768</v>
      </c>
      <c r="W7" s="1">
        <v>3924751.4957426498</v>
      </c>
      <c r="X7" s="1">
        <v>7903741.9251050996</v>
      </c>
      <c r="Y7" s="1">
        <v>1737645.84963253</v>
      </c>
      <c r="Z7" s="1">
        <v>1298059.1782589999</v>
      </c>
      <c r="AA7" s="1">
        <v>2288138.9161737799</v>
      </c>
      <c r="AB7" s="1">
        <v>8824611.6010768395</v>
      </c>
      <c r="AC7" s="1">
        <v>5146231.6112038596</v>
      </c>
      <c r="AD7" s="1">
        <v>877334.62473633105</v>
      </c>
      <c r="AE7" s="1">
        <v>1434619.0963375701</v>
      </c>
      <c r="AF7" s="1">
        <v>586108.77587532206</v>
      </c>
      <c r="AG7" s="1">
        <v>612948.26138792804</v>
      </c>
      <c r="AH7" s="1">
        <v>2050721.63518559</v>
      </c>
      <c r="AI7" s="1">
        <v>3100820.8506066101</v>
      </c>
      <c r="AJ7" s="1">
        <v>2019309.9612525101</v>
      </c>
      <c r="AK7" s="1">
        <v>665325.47108681605</v>
      </c>
      <c r="AL7" s="1">
        <v>1308373.05946846</v>
      </c>
      <c r="AM7" s="1">
        <v>1503700.1214230999</v>
      </c>
      <c r="AN7" s="1">
        <v>554749.66464895802</v>
      </c>
      <c r="AO7" s="1">
        <v>3905079.0592740299</v>
      </c>
      <c r="AP7" s="1">
        <v>768056.23301907803</v>
      </c>
      <c r="AQ7" s="1">
        <v>949793.99648584903</v>
      </c>
      <c r="AR7" s="1">
        <v>1192283.8162753801</v>
      </c>
      <c r="AS7" s="1">
        <v>1240185.18886948</v>
      </c>
      <c r="AT7" s="1">
        <v>812132.43466214102</v>
      </c>
      <c r="AU7" s="1">
        <v>1180790.6079172599</v>
      </c>
      <c r="AV7" s="1">
        <v>604180.88665563497</v>
      </c>
    </row>
    <row r="8" spans="1:48">
      <c r="A8" s="1">
        <f t="shared" si="0"/>
        <v>1981</v>
      </c>
      <c r="B8" s="1">
        <v>5118470.5863372497</v>
      </c>
      <c r="C8" s="1">
        <v>1073690.78515946</v>
      </c>
      <c r="D8" s="1">
        <v>1084670.7050487399</v>
      </c>
      <c r="E8" s="1">
        <v>1879657.32184072</v>
      </c>
      <c r="F8" s="1">
        <v>1000119.71059167</v>
      </c>
      <c r="G8" s="1">
        <v>1038276.53177827</v>
      </c>
      <c r="H8" s="1">
        <v>2019495.19507879</v>
      </c>
      <c r="I8" s="1">
        <v>2893210.7579629701</v>
      </c>
      <c r="J8" s="1">
        <v>2371247.3033126001</v>
      </c>
      <c r="K8" s="1">
        <v>2116928.2929168702</v>
      </c>
      <c r="L8" s="1">
        <v>4759270.97856721</v>
      </c>
      <c r="M8" s="1">
        <v>4914772.2679576399</v>
      </c>
      <c r="N8" s="1">
        <v>12520744.770841399</v>
      </c>
      <c r="O8" s="1">
        <v>7918217.79795535</v>
      </c>
      <c r="P8" s="1">
        <v>2616947.6383356699</v>
      </c>
      <c r="Q8" s="1">
        <v>1312157.6874458301</v>
      </c>
      <c r="R8" s="1">
        <v>1170033.1678925101</v>
      </c>
      <c r="S8" s="1">
        <v>782124.04265528906</v>
      </c>
      <c r="T8" s="1">
        <v>731823.80899515795</v>
      </c>
      <c r="U8" s="1">
        <v>2195346.19801282</v>
      </c>
      <c r="V8" s="1">
        <v>1946260.36657214</v>
      </c>
      <c r="W8" s="1">
        <v>4254242.7437636098</v>
      </c>
      <c r="X8" s="1">
        <v>8361309.6254168898</v>
      </c>
      <c r="Y8" s="1">
        <v>1789405.0086058499</v>
      </c>
      <c r="Z8" s="1">
        <v>1391831.32077703</v>
      </c>
      <c r="AA8" s="1">
        <v>2403516.0269565401</v>
      </c>
      <c r="AB8" s="1">
        <v>9191648.3241973594</v>
      </c>
      <c r="AC8" s="1">
        <v>5291293.8430703599</v>
      </c>
      <c r="AD8" s="1">
        <v>936234.14474084298</v>
      </c>
      <c r="AE8" s="1">
        <v>1628487.6690422101</v>
      </c>
      <c r="AF8" s="1">
        <v>619887.22229901305</v>
      </c>
      <c r="AG8" s="1">
        <v>640554.74170745397</v>
      </c>
      <c r="AH8" s="1">
        <v>2027120.12464192</v>
      </c>
      <c r="AI8" s="1">
        <v>3097314.5078369798</v>
      </c>
      <c r="AJ8" s="1">
        <v>1879963.29345438</v>
      </c>
      <c r="AK8" s="1">
        <v>683363.41411623405</v>
      </c>
      <c r="AL8" s="1">
        <v>1311356.65191316</v>
      </c>
      <c r="AM8" s="1">
        <v>1609076.0604139201</v>
      </c>
      <c r="AN8" s="1">
        <v>580811.65805023105</v>
      </c>
      <c r="AO8" s="1">
        <v>4079173.0320094698</v>
      </c>
      <c r="AP8" s="1">
        <v>781259.83846027101</v>
      </c>
      <c r="AQ8" s="1">
        <v>1009485.79066772</v>
      </c>
      <c r="AR8" s="1">
        <v>1234161.2891041699</v>
      </c>
      <c r="AS8" s="1">
        <v>1240504.51656508</v>
      </c>
      <c r="AT8" s="1">
        <v>842813.08133272</v>
      </c>
      <c r="AU8" s="1">
        <v>1232612.05313805</v>
      </c>
      <c r="AV8" s="1">
        <v>638454.52848254202</v>
      </c>
    </row>
    <row r="9" spans="1:48">
      <c r="A9" s="1">
        <f t="shared" si="0"/>
        <v>1982</v>
      </c>
      <c r="B9" s="1">
        <v>5204006.7943505598</v>
      </c>
      <c r="C9" s="1">
        <v>1143167.8874822301</v>
      </c>
      <c r="D9" s="1">
        <v>1049874.9534038501</v>
      </c>
      <c r="E9" s="1">
        <v>1899359.6606685</v>
      </c>
      <c r="F9" s="1">
        <v>1008282.7919755901</v>
      </c>
      <c r="G9" s="1">
        <v>1087834.95363304</v>
      </c>
      <c r="H9" s="1">
        <v>1989184.5290542101</v>
      </c>
      <c r="I9" s="1">
        <v>2965734.45911319</v>
      </c>
      <c r="J9" s="1">
        <v>2408778.0922856801</v>
      </c>
      <c r="K9" s="1">
        <v>2154802.6641682098</v>
      </c>
      <c r="L9" s="1">
        <v>4662708.2720756596</v>
      </c>
      <c r="M9" s="1">
        <v>5133638.7528371802</v>
      </c>
      <c r="N9" s="1">
        <v>12651481.090830799</v>
      </c>
      <c r="O9" s="1">
        <v>7844377.6993258698</v>
      </c>
      <c r="P9" s="1">
        <v>2610205.6129871402</v>
      </c>
      <c r="Q9" s="1">
        <v>1349720.89818118</v>
      </c>
      <c r="R9" s="1">
        <v>1139500.5196892901</v>
      </c>
      <c r="S9" s="1">
        <v>787772.47912946006</v>
      </c>
      <c r="T9" s="1">
        <v>727657.94878925697</v>
      </c>
      <c r="U9" s="1">
        <v>2239584.8231367599</v>
      </c>
      <c r="V9" s="1">
        <v>1974896.5037944401</v>
      </c>
      <c r="W9" s="1">
        <v>4416391.8252786295</v>
      </c>
      <c r="X9" s="1">
        <v>8733842.6870433092</v>
      </c>
      <c r="Y9" s="1">
        <v>1785689.6045991201</v>
      </c>
      <c r="Z9" s="1">
        <v>1433987.0334524901</v>
      </c>
      <c r="AA9" s="1">
        <v>2349522.17160438</v>
      </c>
      <c r="AB9" s="1">
        <v>9570739.9453404695</v>
      </c>
      <c r="AC9" s="1">
        <v>5333840.9643231099</v>
      </c>
      <c r="AD9" s="1">
        <v>1007910.43815176</v>
      </c>
      <c r="AE9" s="1">
        <v>1581442.6904930701</v>
      </c>
      <c r="AF9" s="1">
        <v>609988.45331168</v>
      </c>
      <c r="AG9" s="1">
        <v>611172.08286903799</v>
      </c>
      <c r="AH9" s="1">
        <v>2190334.7231900301</v>
      </c>
      <c r="AI9" s="1">
        <v>3206900.1657322599</v>
      </c>
      <c r="AJ9" s="1">
        <v>1642712.01417111</v>
      </c>
      <c r="AK9" s="1">
        <v>703365.250108151</v>
      </c>
      <c r="AL9" s="1">
        <v>1246439.7848403701</v>
      </c>
      <c r="AM9" s="1">
        <v>1558923.3055721901</v>
      </c>
      <c r="AN9" s="1">
        <v>578813.70179630397</v>
      </c>
      <c r="AO9" s="1">
        <v>4005101.6151950401</v>
      </c>
      <c r="AP9" s="1">
        <v>801008.15725469799</v>
      </c>
      <c r="AQ9" s="1">
        <v>1049550.4941314801</v>
      </c>
      <c r="AR9" s="1">
        <v>1270367.05412462</v>
      </c>
      <c r="AS9" s="1">
        <v>1222646.3180493701</v>
      </c>
      <c r="AT9" s="1">
        <v>838493.87362307694</v>
      </c>
      <c r="AU9" s="1">
        <v>1219589.2980522399</v>
      </c>
      <c r="AV9" s="1">
        <v>813373.81328042399</v>
      </c>
    </row>
    <row r="10" spans="1:48">
      <c r="A10" s="1">
        <f t="shared" si="0"/>
        <v>1983</v>
      </c>
      <c r="B10" s="1">
        <v>4937287.7072272599</v>
      </c>
      <c r="C10" s="1">
        <v>1059430.61914469</v>
      </c>
      <c r="D10" s="1">
        <v>1033058.79278359</v>
      </c>
      <c r="E10" s="1">
        <v>1859326.1503876401</v>
      </c>
      <c r="F10" s="1">
        <v>984840.12216013495</v>
      </c>
      <c r="G10" s="1">
        <v>1031984.94860484</v>
      </c>
      <c r="H10" s="1">
        <v>1929742.81716049</v>
      </c>
      <c r="I10" s="1">
        <v>2881986.98988949</v>
      </c>
      <c r="J10" s="1">
        <v>2410505.2315318999</v>
      </c>
      <c r="K10" s="1">
        <v>2138043.68620052</v>
      </c>
      <c r="L10" s="1">
        <v>4741492.8725083796</v>
      </c>
      <c r="M10" s="1">
        <v>4829204.1635484602</v>
      </c>
      <c r="N10" s="1">
        <v>12615450.645432601</v>
      </c>
      <c r="O10" s="1">
        <v>8033164.63502903</v>
      </c>
      <c r="P10" s="1">
        <v>2541322.8760798899</v>
      </c>
      <c r="Q10" s="1">
        <v>1334381.73415189</v>
      </c>
      <c r="R10" s="1">
        <v>1137700.9205635199</v>
      </c>
      <c r="S10" s="1">
        <v>777937.52366800397</v>
      </c>
      <c r="T10" s="1">
        <v>748211.32953219197</v>
      </c>
      <c r="U10" s="1">
        <v>2312873.32546444</v>
      </c>
      <c r="V10" s="1">
        <v>1963472.4380213399</v>
      </c>
      <c r="W10" s="1">
        <v>4471973.5969757596</v>
      </c>
      <c r="X10" s="1">
        <v>9076519.9019849207</v>
      </c>
      <c r="Y10" s="1">
        <v>2088832.33379236</v>
      </c>
      <c r="Z10" s="1">
        <v>1483457.1185761101</v>
      </c>
      <c r="AA10" s="1">
        <v>2396490.6964246901</v>
      </c>
      <c r="AB10" s="1">
        <v>8797203.7181559093</v>
      </c>
      <c r="AC10" s="1">
        <v>5324687.2881070497</v>
      </c>
      <c r="AD10" s="1">
        <v>985300.113350217</v>
      </c>
      <c r="AE10" s="1">
        <v>1177132.84741383</v>
      </c>
      <c r="AF10" s="1">
        <v>577393.30140662403</v>
      </c>
      <c r="AG10" s="1">
        <v>564601.90681961004</v>
      </c>
      <c r="AH10" s="1">
        <v>2157747.27258868</v>
      </c>
      <c r="AI10" s="1">
        <v>3115091.2261379701</v>
      </c>
      <c r="AJ10" s="1">
        <v>1978067.7953856699</v>
      </c>
      <c r="AK10" s="1">
        <v>710502.86126721604</v>
      </c>
      <c r="AL10" s="1">
        <v>1116011.58272654</v>
      </c>
      <c r="AM10" s="1">
        <v>1496247.4678195999</v>
      </c>
      <c r="AN10" s="1">
        <v>565098.50477756304</v>
      </c>
      <c r="AO10" s="1">
        <v>3730063.5446394002</v>
      </c>
      <c r="AP10" s="1">
        <v>780610.25763254403</v>
      </c>
      <c r="AQ10" s="1">
        <v>1002779.8890079</v>
      </c>
      <c r="AR10" s="1">
        <v>1274051.8699765599</v>
      </c>
      <c r="AS10" s="1">
        <v>1150720.95613057</v>
      </c>
      <c r="AT10" s="1">
        <v>827036.09605590999</v>
      </c>
      <c r="AU10" s="1">
        <v>1223900.6946579199</v>
      </c>
      <c r="AV10" s="1">
        <v>682999.21725524403</v>
      </c>
    </row>
    <row r="11" spans="1:48">
      <c r="A11" s="1">
        <f t="shared" si="0"/>
        <v>1984</v>
      </c>
      <c r="B11" s="1">
        <v>4981046.81590096</v>
      </c>
      <c r="C11" s="1">
        <v>1055442.68797368</v>
      </c>
      <c r="D11" s="1">
        <v>1087363.31255003</v>
      </c>
      <c r="E11" s="1">
        <v>1910768.98164048</v>
      </c>
      <c r="F11" s="1">
        <v>1014105.0133872899</v>
      </c>
      <c r="G11" s="1">
        <v>1053084.0367332799</v>
      </c>
      <c r="H11" s="1">
        <v>1980845.8310833201</v>
      </c>
      <c r="I11" s="1">
        <v>3174398.3054341702</v>
      </c>
      <c r="J11" s="1">
        <v>2421907.1584095499</v>
      </c>
      <c r="K11" s="1">
        <v>2221212.7371546999</v>
      </c>
      <c r="L11" s="1">
        <v>5070027.0695356699</v>
      </c>
      <c r="M11" s="1">
        <v>5281283.0822231499</v>
      </c>
      <c r="N11" s="1">
        <v>12838335.125372101</v>
      </c>
      <c r="O11" s="1">
        <v>7853282.7173005799</v>
      </c>
      <c r="P11" s="1">
        <v>2554868.1753414799</v>
      </c>
      <c r="Q11" s="1">
        <v>1373672.7341513</v>
      </c>
      <c r="R11" s="1">
        <v>1240026.4139463</v>
      </c>
      <c r="S11" s="1">
        <v>775776.01060957799</v>
      </c>
      <c r="T11" s="1">
        <v>823336.61962372204</v>
      </c>
      <c r="U11" s="1">
        <v>2478239.0341357798</v>
      </c>
      <c r="V11" s="1">
        <v>2034636.61855636</v>
      </c>
      <c r="W11" s="1">
        <v>4654236.6750476696</v>
      </c>
      <c r="X11" s="1">
        <v>9204048.3030449003</v>
      </c>
      <c r="Y11" s="1">
        <v>2299290.8996550399</v>
      </c>
      <c r="Z11" s="1">
        <v>1522332.6088419701</v>
      </c>
      <c r="AA11" s="1">
        <v>2360209.7394472999</v>
      </c>
      <c r="AB11" s="1">
        <v>9034147.9721170608</v>
      </c>
      <c r="AC11" s="1">
        <v>5594179.4409873197</v>
      </c>
      <c r="AD11" s="1">
        <v>1009234.31937177</v>
      </c>
      <c r="AE11" s="1">
        <v>1593732.15340938</v>
      </c>
      <c r="AF11" s="1">
        <v>585105.81836616201</v>
      </c>
      <c r="AG11" s="1">
        <v>680940.45315540803</v>
      </c>
      <c r="AH11" s="1">
        <v>2422507.1926759798</v>
      </c>
      <c r="AI11" s="1">
        <v>3227477.79425934</v>
      </c>
      <c r="AJ11" s="1">
        <v>1903513.8952000099</v>
      </c>
      <c r="AK11" s="1">
        <v>736744.02735702402</v>
      </c>
      <c r="AL11" s="1">
        <v>1092524.2008068301</v>
      </c>
      <c r="AM11" s="1">
        <v>1524014.6032718001</v>
      </c>
      <c r="AN11" s="1">
        <v>583627.98605347204</v>
      </c>
      <c r="AO11" s="1">
        <v>3764496.9088832201</v>
      </c>
      <c r="AP11" s="1">
        <v>787074.28745129996</v>
      </c>
      <c r="AQ11" s="1">
        <v>997192.71160313801</v>
      </c>
      <c r="AR11" s="1">
        <v>1293059.1775549001</v>
      </c>
      <c r="AS11" s="1">
        <v>1213222.9132272899</v>
      </c>
      <c r="AT11" s="1">
        <v>849958.00986769097</v>
      </c>
      <c r="AU11" s="1">
        <v>1244353.8792054099</v>
      </c>
      <c r="AV11" s="1">
        <v>761411.74927000597</v>
      </c>
    </row>
    <row r="12" spans="1:48">
      <c r="A12" s="1">
        <f t="shared" si="0"/>
        <v>1985</v>
      </c>
      <c r="B12" s="1">
        <v>4958197.6728079896</v>
      </c>
      <c r="C12" s="1">
        <v>1039386.7530004</v>
      </c>
      <c r="D12" s="1">
        <v>1100834.5090595901</v>
      </c>
      <c r="E12" s="1">
        <v>1868547.72553958</v>
      </c>
      <c r="F12" s="1">
        <v>1018546.26808217</v>
      </c>
      <c r="G12" s="1">
        <v>1091344.12100514</v>
      </c>
      <c r="H12" s="1">
        <v>1993591.17289238</v>
      </c>
      <c r="I12" s="1">
        <v>3415367.06065246</v>
      </c>
      <c r="J12" s="1">
        <v>2676091.3194956202</v>
      </c>
      <c r="K12" s="1">
        <v>2415178.3471142501</v>
      </c>
      <c r="L12" s="1">
        <v>5310407.3813247196</v>
      </c>
      <c r="M12" s="1">
        <v>6099419.4240288101</v>
      </c>
      <c r="N12" s="1">
        <v>13292286.423830301</v>
      </c>
      <c r="O12" s="1">
        <v>8965994.3658107892</v>
      </c>
      <c r="P12" s="1">
        <v>2610973.3000754402</v>
      </c>
      <c r="Q12" s="1">
        <v>1416001.00854806</v>
      </c>
      <c r="R12" s="1">
        <v>1178086.3326087301</v>
      </c>
      <c r="S12" s="1">
        <v>807414.56910709396</v>
      </c>
      <c r="T12" s="1">
        <v>916535.13672206399</v>
      </c>
      <c r="U12" s="1">
        <v>2557284.9147530301</v>
      </c>
      <c r="V12" s="1">
        <v>2139723.2334379698</v>
      </c>
      <c r="W12" s="1">
        <v>4958290.3962415</v>
      </c>
      <c r="X12" s="1">
        <v>10424601.3957463</v>
      </c>
      <c r="Y12" s="1">
        <v>2825922.6848981902</v>
      </c>
      <c r="Z12" s="1">
        <v>1659320.94924581</v>
      </c>
      <c r="AA12" s="1">
        <v>2714095.5221907399</v>
      </c>
      <c r="AB12" s="1">
        <v>8766818.7093421295</v>
      </c>
      <c r="AC12" s="1">
        <v>5826927.7787330896</v>
      </c>
      <c r="AD12" s="1">
        <v>1075098.60262019</v>
      </c>
      <c r="AE12" s="1">
        <v>1661650.1564100201</v>
      </c>
      <c r="AF12" s="1">
        <v>594145.12021124002</v>
      </c>
      <c r="AG12" s="1">
        <v>640143.09039494803</v>
      </c>
      <c r="AH12" s="1">
        <v>2333077.4364830502</v>
      </c>
      <c r="AI12" s="1">
        <v>3314757.4552617799</v>
      </c>
      <c r="AJ12" s="1">
        <v>1780180.6369655901</v>
      </c>
      <c r="AK12" s="1">
        <v>766200.06448758603</v>
      </c>
      <c r="AL12" s="1">
        <v>1083651.95285914</v>
      </c>
      <c r="AM12" s="1">
        <v>1493732.5865078699</v>
      </c>
      <c r="AN12" s="1">
        <v>568530.78754538402</v>
      </c>
      <c r="AO12" s="1">
        <v>3891476.70952512</v>
      </c>
      <c r="AP12" s="1">
        <v>812139.09396560595</v>
      </c>
      <c r="AQ12" s="1">
        <v>1002910.28845442</v>
      </c>
      <c r="AR12" s="1">
        <v>1332067.85644298</v>
      </c>
      <c r="AS12" s="1">
        <v>1189828.76809347</v>
      </c>
      <c r="AT12" s="1">
        <v>837032.80476994405</v>
      </c>
      <c r="AU12" s="1">
        <v>1239273.95280428</v>
      </c>
      <c r="AV12" s="1">
        <v>729079.54497082497</v>
      </c>
    </row>
    <row r="13" spans="1:48">
      <c r="A13" s="1">
        <f t="shared" si="0"/>
        <v>1986</v>
      </c>
      <c r="B13" s="1">
        <v>4744075.2628992004</v>
      </c>
      <c r="C13" s="1">
        <v>1006339.94069156</v>
      </c>
      <c r="D13" s="1">
        <v>1114649.0498988901</v>
      </c>
      <c r="E13" s="1">
        <v>1902461.3226707401</v>
      </c>
      <c r="F13" s="1">
        <v>1017012.26027289</v>
      </c>
      <c r="G13" s="1">
        <v>1092010.28219504</v>
      </c>
      <c r="H13" s="1">
        <v>2040386.76055558</v>
      </c>
      <c r="I13" s="1">
        <v>3324052.9434682499</v>
      </c>
      <c r="J13" s="1">
        <v>2643351.05583358</v>
      </c>
      <c r="K13" s="1">
        <v>2429321.9913256099</v>
      </c>
      <c r="L13" s="1">
        <v>5565169.1491087498</v>
      </c>
      <c r="M13" s="1">
        <v>5177963.5759361601</v>
      </c>
      <c r="N13" s="1">
        <v>13241714.753032301</v>
      </c>
      <c r="O13" s="1">
        <v>9029825.6355292108</v>
      </c>
      <c r="P13" s="1">
        <v>2488332.3304272001</v>
      </c>
      <c r="Q13" s="1">
        <v>1428731.2558444999</v>
      </c>
      <c r="R13" s="1">
        <v>1164626.54795457</v>
      </c>
      <c r="S13" s="1">
        <v>816771.62030549999</v>
      </c>
      <c r="T13" s="1">
        <v>893103.17011371802</v>
      </c>
      <c r="U13" s="1">
        <v>2473849.17313554</v>
      </c>
      <c r="V13" s="1">
        <v>2168364.3404937298</v>
      </c>
      <c r="W13" s="1">
        <v>5204950.0178294396</v>
      </c>
      <c r="X13" s="1">
        <v>10728904.106963299</v>
      </c>
      <c r="Y13" s="1">
        <v>2402934.7577927401</v>
      </c>
      <c r="Z13" s="1">
        <v>1733093.5235576299</v>
      </c>
      <c r="AA13" s="1">
        <v>2741812.7987709302</v>
      </c>
      <c r="AB13" s="1">
        <v>9250683.5025930796</v>
      </c>
      <c r="AC13" s="1">
        <v>5692849.0285696499</v>
      </c>
      <c r="AD13" s="1">
        <v>1037996.63517283</v>
      </c>
      <c r="AE13" s="1">
        <v>1576277.71685901</v>
      </c>
      <c r="AF13" s="1">
        <v>589608.13853782695</v>
      </c>
      <c r="AG13" s="1">
        <v>616425.53321191703</v>
      </c>
      <c r="AH13" s="1">
        <v>2552439.1698036999</v>
      </c>
      <c r="AI13" s="1">
        <v>3346946.83582559</v>
      </c>
      <c r="AJ13" s="1">
        <v>1240302.1722341899</v>
      </c>
      <c r="AK13" s="1">
        <v>776560.141995435</v>
      </c>
      <c r="AL13" s="1">
        <v>1185493.38329554</v>
      </c>
      <c r="AM13" s="1">
        <v>1531072.7415095901</v>
      </c>
      <c r="AN13" s="1">
        <v>560667.29252778098</v>
      </c>
      <c r="AO13" s="1">
        <v>3771213.5096021499</v>
      </c>
      <c r="AP13" s="1">
        <v>802524.42437825794</v>
      </c>
      <c r="AQ13" s="1">
        <v>982756.78225537599</v>
      </c>
      <c r="AR13" s="1">
        <v>1296418.6166723401</v>
      </c>
      <c r="AS13" s="1">
        <v>1308543.5341908201</v>
      </c>
      <c r="AT13" s="1">
        <v>831209.49733246199</v>
      </c>
      <c r="AU13" s="1">
        <v>1190811.2822785501</v>
      </c>
      <c r="AV13" s="1">
        <v>688509.71082616795</v>
      </c>
    </row>
    <row r="14" spans="1:48">
      <c r="A14" s="1">
        <f t="shared" si="0"/>
        <v>1987</v>
      </c>
      <c r="B14" s="1">
        <v>4863394.2867380697</v>
      </c>
      <c r="C14" s="1">
        <v>1002924.14731782</v>
      </c>
      <c r="D14" s="1">
        <v>1228802.8101507099</v>
      </c>
      <c r="E14" s="1">
        <v>2015367.61164693</v>
      </c>
      <c r="F14" s="1">
        <v>1054290.99175788</v>
      </c>
      <c r="G14" s="1">
        <v>1137929.95678542</v>
      </c>
      <c r="H14" s="1">
        <v>2143834.3210057998</v>
      </c>
      <c r="I14" s="1">
        <v>3484961.22011051</v>
      </c>
      <c r="J14" s="1">
        <v>2790563.3816222199</v>
      </c>
      <c r="K14" s="1">
        <v>2602399.7449053898</v>
      </c>
      <c r="L14" s="1">
        <v>5848667.8098136699</v>
      </c>
      <c r="M14" s="1">
        <v>5517322.9950468102</v>
      </c>
      <c r="N14" s="1">
        <v>13972841.773927299</v>
      </c>
      <c r="O14" s="1">
        <v>9247414.8780899104</v>
      </c>
      <c r="P14" s="1">
        <v>2577278.7988069202</v>
      </c>
      <c r="Q14" s="1">
        <v>1532275.59362822</v>
      </c>
      <c r="R14" s="1">
        <v>1246990.32842048</v>
      </c>
      <c r="S14" s="1">
        <v>818733.43674063799</v>
      </c>
      <c r="T14" s="1">
        <v>955048.20993098803</v>
      </c>
      <c r="U14" s="1">
        <v>2501751.3586827498</v>
      </c>
      <c r="V14" s="1">
        <v>2347422.44633618</v>
      </c>
      <c r="W14" s="1">
        <v>5459936.5531986402</v>
      </c>
      <c r="X14" s="1">
        <v>11557692.4645925</v>
      </c>
      <c r="Y14" s="1">
        <v>2420113.7602153998</v>
      </c>
      <c r="Z14" s="1">
        <v>1825159.39202647</v>
      </c>
      <c r="AA14" s="1">
        <v>2780401.3833152801</v>
      </c>
      <c r="AB14" s="1">
        <v>9536587.7584891897</v>
      </c>
      <c r="AC14" s="1">
        <v>5877167.60614492</v>
      </c>
      <c r="AD14" s="1">
        <v>1093083.2762537</v>
      </c>
      <c r="AE14" s="1">
        <v>1812742.6724600899</v>
      </c>
      <c r="AF14" s="1">
        <v>658158.434252801</v>
      </c>
      <c r="AG14" s="1">
        <v>641361.03992606502</v>
      </c>
      <c r="AH14" s="1">
        <v>2596482.4411749402</v>
      </c>
      <c r="AI14" s="1">
        <v>3403747.7532351399</v>
      </c>
      <c r="AJ14" s="1">
        <v>1829581.08066018</v>
      </c>
      <c r="AK14" s="1">
        <v>815511.65018764697</v>
      </c>
      <c r="AL14" s="1">
        <v>1105986.9945275199</v>
      </c>
      <c r="AM14" s="1">
        <v>1475994.7996056499</v>
      </c>
      <c r="AN14" s="1">
        <v>595675.74526803999</v>
      </c>
      <c r="AO14" s="1">
        <v>3984702.3171783998</v>
      </c>
      <c r="AP14" s="1">
        <v>820955.99112120504</v>
      </c>
      <c r="AQ14" s="1">
        <v>1034119.1228855799</v>
      </c>
      <c r="AR14" s="1">
        <v>1347271.3304936299</v>
      </c>
      <c r="AS14" s="1">
        <v>1286629.0928710899</v>
      </c>
      <c r="AT14" s="1">
        <v>904475.03585131001</v>
      </c>
      <c r="AU14" s="1">
        <v>1199580.73611959</v>
      </c>
      <c r="AV14" s="1">
        <v>765379.83505651401</v>
      </c>
    </row>
    <row r="15" spans="1:48">
      <c r="A15" s="1">
        <f t="shared" si="0"/>
        <v>1988</v>
      </c>
      <c r="B15" s="1">
        <v>5063413.6804074803</v>
      </c>
      <c r="C15" s="1">
        <v>1025085.4754179301</v>
      </c>
      <c r="D15" s="1">
        <v>1261545.9043630699</v>
      </c>
      <c r="E15" s="1">
        <v>2097037.0092414999</v>
      </c>
      <c r="F15" s="1">
        <v>1066478.16443843</v>
      </c>
      <c r="G15" s="1">
        <v>1225160.85155775</v>
      </c>
      <c r="H15" s="1">
        <v>2301955.3417310999</v>
      </c>
      <c r="I15" s="1">
        <v>3817735.3241363298</v>
      </c>
      <c r="J15" s="1">
        <v>3024518.1969737401</v>
      </c>
      <c r="K15" s="1">
        <v>2876863.1550838002</v>
      </c>
      <c r="L15" s="1">
        <v>6507718.2410712102</v>
      </c>
      <c r="M15" s="1">
        <v>6339114.8917783396</v>
      </c>
      <c r="N15" s="1">
        <v>15273414.944107899</v>
      </c>
      <c r="O15" s="1">
        <v>10019761.224052601</v>
      </c>
      <c r="P15" s="1">
        <v>2733916.6279381402</v>
      </c>
      <c r="Q15" s="1">
        <v>1589499.4422507701</v>
      </c>
      <c r="R15" s="1">
        <v>1352765.7980540299</v>
      </c>
      <c r="S15" s="1">
        <v>868914.94663966296</v>
      </c>
      <c r="T15" s="1">
        <v>1042850.23496684</v>
      </c>
      <c r="U15" s="1">
        <v>2728052.96046734</v>
      </c>
      <c r="V15" s="1">
        <v>2522028.9661934599</v>
      </c>
      <c r="W15" s="1">
        <v>6040304.5765543096</v>
      </c>
      <c r="X15" s="1">
        <v>12473730.804716799</v>
      </c>
      <c r="Y15" s="1">
        <v>2566200.3534078798</v>
      </c>
      <c r="Z15" s="1">
        <v>2133408.1072297199</v>
      </c>
      <c r="AA15" s="1">
        <v>2979909.2081971401</v>
      </c>
      <c r="AB15" s="1">
        <v>10362681.551741499</v>
      </c>
      <c r="AC15" s="1">
        <v>6330601.9244997296</v>
      </c>
      <c r="AD15" s="1">
        <v>1149200.9550045801</v>
      </c>
      <c r="AE15" s="1">
        <v>1375063.0166666401</v>
      </c>
      <c r="AF15" s="1">
        <v>655328.41504179197</v>
      </c>
      <c r="AG15" s="1">
        <v>685513.23425724998</v>
      </c>
      <c r="AH15" s="1">
        <v>2642685.0802282798</v>
      </c>
      <c r="AI15" s="1">
        <v>3690831.6480354602</v>
      </c>
      <c r="AJ15" s="1">
        <v>1996687.41120084</v>
      </c>
      <c r="AK15" s="1">
        <v>866448.05735578702</v>
      </c>
      <c r="AL15" s="1">
        <v>1067847.95187871</v>
      </c>
      <c r="AM15" s="1">
        <v>1580195.30102763</v>
      </c>
      <c r="AN15" s="1">
        <v>608233.011275372</v>
      </c>
      <c r="AO15" s="1">
        <v>4239013.6992182303</v>
      </c>
      <c r="AP15" s="1">
        <v>856474.85288326803</v>
      </c>
      <c r="AQ15" s="1">
        <v>1002781.79041074</v>
      </c>
      <c r="AR15" s="1">
        <v>1437070.25054883</v>
      </c>
      <c r="AS15" s="1">
        <v>1339143.5583072801</v>
      </c>
      <c r="AT15" s="1">
        <v>935791.28388366196</v>
      </c>
      <c r="AU15" s="1">
        <v>1257042.9577126901</v>
      </c>
      <c r="AV15" s="1">
        <v>649541.45976355195</v>
      </c>
    </row>
    <row r="16" spans="1:48">
      <c r="A16" s="1">
        <f t="shared" si="0"/>
        <v>1989</v>
      </c>
      <c r="B16" s="1">
        <v>5288878.8285116004</v>
      </c>
      <c r="C16" s="1">
        <v>1128514.03438785</v>
      </c>
      <c r="D16" s="1">
        <v>1380183.7003327401</v>
      </c>
      <c r="E16" s="1">
        <v>2243883.2993357298</v>
      </c>
      <c r="F16" s="1">
        <v>1113209.1072088501</v>
      </c>
      <c r="G16" s="1">
        <v>1297445.12345468</v>
      </c>
      <c r="H16" s="1">
        <v>2533569.6518708798</v>
      </c>
      <c r="I16" s="1">
        <v>4163446.9601279302</v>
      </c>
      <c r="J16" s="1">
        <v>3356268.4239478698</v>
      </c>
      <c r="K16" s="1">
        <v>3064519.8178994502</v>
      </c>
      <c r="L16" s="1">
        <v>6906015.8193176398</v>
      </c>
      <c r="M16" s="1">
        <v>6507018.8351955004</v>
      </c>
      <c r="N16" s="1">
        <v>16279196.696433799</v>
      </c>
      <c r="O16" s="1">
        <v>10890325.0513987</v>
      </c>
      <c r="P16" s="1">
        <v>2842179.5596161899</v>
      </c>
      <c r="Q16" s="1">
        <v>1695904.49543443</v>
      </c>
      <c r="R16" s="1">
        <v>1478155.0560057601</v>
      </c>
      <c r="S16" s="1">
        <v>912049.83358795498</v>
      </c>
      <c r="T16" s="1">
        <v>1149526.56501511</v>
      </c>
      <c r="U16" s="1">
        <v>2912980.6323814001</v>
      </c>
      <c r="V16" s="1">
        <v>2619801.3952926099</v>
      </c>
      <c r="W16" s="1">
        <v>6432822.0234216098</v>
      </c>
      <c r="X16" s="1">
        <v>13125404.900909301</v>
      </c>
      <c r="Y16" s="1">
        <v>2730900.0271517099</v>
      </c>
      <c r="Z16" s="1">
        <v>2322572.7603924498</v>
      </c>
      <c r="AA16" s="1">
        <v>2996995.1790897399</v>
      </c>
      <c r="AB16" s="1">
        <v>10903288.7120257</v>
      </c>
      <c r="AC16" s="1">
        <v>6930596.7835743902</v>
      </c>
      <c r="AD16" s="1">
        <v>1214974.69576894</v>
      </c>
      <c r="AE16" s="1">
        <v>1353827.8461813801</v>
      </c>
      <c r="AF16" s="1">
        <v>680510.08196813299</v>
      </c>
      <c r="AG16" s="1">
        <v>700943.245596583</v>
      </c>
      <c r="AH16" s="1">
        <v>3009554.1878212998</v>
      </c>
      <c r="AI16" s="1">
        <v>4067593.9029453099</v>
      </c>
      <c r="AJ16" s="1">
        <v>2155208.5251166201</v>
      </c>
      <c r="AK16" s="1">
        <v>918459.63391739398</v>
      </c>
      <c r="AL16" s="1">
        <v>1092847.7813283</v>
      </c>
      <c r="AM16" s="1">
        <v>1726363.29640148</v>
      </c>
      <c r="AN16" s="1">
        <v>627023.89141963294</v>
      </c>
      <c r="AO16" s="1">
        <v>4408959.1047975803</v>
      </c>
      <c r="AP16" s="1">
        <v>885907.21776978695</v>
      </c>
      <c r="AQ16" s="1">
        <v>1097905.68474405</v>
      </c>
      <c r="AR16" s="1">
        <v>1514938.06601503</v>
      </c>
      <c r="AS16" s="1">
        <v>1471155.8578488701</v>
      </c>
      <c r="AT16" s="1">
        <v>991095.21505076997</v>
      </c>
      <c r="AU16" s="1">
        <v>1302078.65707045</v>
      </c>
      <c r="AV16" s="1">
        <v>744458.20315071999</v>
      </c>
    </row>
    <row r="17" spans="1:48">
      <c r="A17" s="1">
        <f t="shared" si="0"/>
        <v>1990</v>
      </c>
      <c r="B17" s="1">
        <v>5641074.0076975198</v>
      </c>
      <c r="C17" s="1">
        <v>1193194.96492386</v>
      </c>
      <c r="D17" s="1">
        <v>1469004.5144052401</v>
      </c>
      <c r="E17" s="1">
        <v>2404115.5804827502</v>
      </c>
      <c r="F17" s="1">
        <v>1227814.0339651101</v>
      </c>
      <c r="G17" s="1">
        <v>1439936.76579946</v>
      </c>
      <c r="H17" s="1">
        <v>2719187.1469334601</v>
      </c>
      <c r="I17" s="1">
        <v>4664851.8683677502</v>
      </c>
      <c r="J17" s="1">
        <v>3612939.8555651102</v>
      </c>
      <c r="K17" s="1">
        <v>3138337.2773526199</v>
      </c>
      <c r="L17" s="1">
        <v>7304830.1881809197</v>
      </c>
      <c r="M17" s="1">
        <v>7242961.9965152796</v>
      </c>
      <c r="N17" s="1">
        <v>17752279.445158798</v>
      </c>
      <c r="O17" s="1">
        <v>11423720.1642271</v>
      </c>
      <c r="P17" s="1">
        <v>3026404.0308596799</v>
      </c>
      <c r="Q17" s="1">
        <v>1851763.2544501701</v>
      </c>
      <c r="R17" s="1">
        <v>1606097.5422171</v>
      </c>
      <c r="S17" s="1">
        <v>1028893.46655911</v>
      </c>
      <c r="T17" s="1">
        <v>1261057.0060195499</v>
      </c>
      <c r="U17" s="1">
        <v>3158527.6668688799</v>
      </c>
      <c r="V17" s="1">
        <v>2800617.4505733</v>
      </c>
      <c r="W17" s="1">
        <v>6572894.0719356099</v>
      </c>
      <c r="X17" s="1">
        <v>13538387.999810601</v>
      </c>
      <c r="Y17" s="1">
        <v>2980916.51295703</v>
      </c>
      <c r="Z17" s="1">
        <v>2521714.9288022402</v>
      </c>
      <c r="AA17" s="1">
        <v>3137889.9173297202</v>
      </c>
      <c r="AB17" s="1">
        <v>11336558.886071</v>
      </c>
      <c r="AC17" s="1">
        <v>7398765.8084970601</v>
      </c>
      <c r="AD17" s="1">
        <v>1344231.08960688</v>
      </c>
      <c r="AE17" s="1">
        <v>1297071.0965077099</v>
      </c>
      <c r="AF17" s="1">
        <v>719807.67868340004</v>
      </c>
      <c r="AG17" s="1">
        <v>745680.76837095001</v>
      </c>
      <c r="AH17" s="1">
        <v>2941789.13243043</v>
      </c>
      <c r="AI17" s="1">
        <v>4050999.5175687801</v>
      </c>
      <c r="AJ17" s="1">
        <v>2425174.7331579998</v>
      </c>
      <c r="AK17" s="1">
        <v>971978.886804712</v>
      </c>
      <c r="AL17" s="1">
        <v>1318589.1295153601</v>
      </c>
      <c r="AM17" s="1">
        <v>1897078.91311174</v>
      </c>
      <c r="AN17" s="1">
        <v>643332.63324126299</v>
      </c>
      <c r="AO17" s="1">
        <v>4585657.2669058703</v>
      </c>
      <c r="AP17" s="1">
        <v>926993.67398945999</v>
      </c>
      <c r="AQ17" s="1">
        <v>1164694.4599685101</v>
      </c>
      <c r="AR17" s="1">
        <v>1608047.03520035</v>
      </c>
      <c r="AS17" s="1">
        <v>1608807.6749481701</v>
      </c>
      <c r="AT17" s="1">
        <v>1075547.43409568</v>
      </c>
      <c r="AU17" s="1">
        <v>1429191.11945052</v>
      </c>
      <c r="AV17" s="1">
        <v>805418.66531026503</v>
      </c>
    </row>
    <row r="18" spans="1:48">
      <c r="A18" s="1">
        <f t="shared" si="0"/>
        <v>1991</v>
      </c>
      <c r="B18" s="1">
        <v>5659858.2234215299</v>
      </c>
      <c r="C18" s="1">
        <v>1147993.0412896001</v>
      </c>
      <c r="D18" s="1">
        <v>1437086.6061840099</v>
      </c>
      <c r="E18" s="1">
        <v>2446398.2016872601</v>
      </c>
      <c r="F18" s="1">
        <v>1216395.03632562</v>
      </c>
      <c r="G18" s="1">
        <v>1452658.19384328</v>
      </c>
      <c r="H18" s="1">
        <v>2869448.9160456401</v>
      </c>
      <c r="I18" s="1">
        <v>4689027.0105729802</v>
      </c>
      <c r="J18" s="1">
        <v>3587698.56115539</v>
      </c>
      <c r="K18" s="1">
        <v>3280415.40320369</v>
      </c>
      <c r="L18" s="1">
        <v>7334588.2665953999</v>
      </c>
      <c r="M18" s="1">
        <v>6968030.5909219896</v>
      </c>
      <c r="N18" s="1">
        <v>18031476.6307409</v>
      </c>
      <c r="O18" s="1">
        <v>11921866.6658777</v>
      </c>
      <c r="P18" s="1">
        <v>3182092.2750804899</v>
      </c>
      <c r="Q18" s="1">
        <v>1834831.36658746</v>
      </c>
      <c r="R18" s="1">
        <v>1601755.7531815199</v>
      </c>
      <c r="S18" s="1">
        <v>1062998.6243596899</v>
      </c>
      <c r="T18" s="1">
        <v>1294543.3735237101</v>
      </c>
      <c r="U18" s="1">
        <v>3145786.8246223498</v>
      </c>
      <c r="V18" s="1">
        <v>2782378.44916332</v>
      </c>
      <c r="W18" s="1">
        <v>6754232.83051115</v>
      </c>
      <c r="X18" s="1">
        <v>14005875.7755502</v>
      </c>
      <c r="Y18" s="1">
        <v>3088022.2620445602</v>
      </c>
      <c r="Z18" s="1">
        <v>2706693.66321945</v>
      </c>
      <c r="AA18" s="1">
        <v>3246615.9710341399</v>
      </c>
      <c r="AB18" s="1">
        <v>11484872.183397099</v>
      </c>
      <c r="AC18" s="1">
        <v>7707440.3128621597</v>
      </c>
      <c r="AD18" s="1">
        <v>1329001.7973441801</v>
      </c>
      <c r="AE18" s="1">
        <v>1427002.52644741</v>
      </c>
      <c r="AF18" s="1">
        <v>706775.02132135304</v>
      </c>
      <c r="AG18" s="1">
        <v>760343.59733499296</v>
      </c>
      <c r="AH18" s="1">
        <v>3305052.8782130498</v>
      </c>
      <c r="AI18" s="1">
        <v>4234544.3264797004</v>
      </c>
      <c r="AJ18" s="1">
        <v>2518684.6625230699</v>
      </c>
      <c r="AK18" s="1">
        <v>962253.54164557799</v>
      </c>
      <c r="AL18" s="1">
        <v>1289010.5859370399</v>
      </c>
      <c r="AM18" s="1">
        <v>1832454.72624576</v>
      </c>
      <c r="AN18" s="1">
        <v>651785.89995987096</v>
      </c>
      <c r="AO18" s="1">
        <v>4588482.8352775602</v>
      </c>
      <c r="AP18" s="1">
        <v>919216.78670717601</v>
      </c>
      <c r="AQ18" s="1">
        <v>1135696.30763662</v>
      </c>
      <c r="AR18" s="1">
        <v>1596907.55099625</v>
      </c>
      <c r="AS18" s="1">
        <v>1601993.25889581</v>
      </c>
      <c r="AT18" s="1">
        <v>1045713.31259457</v>
      </c>
      <c r="AU18" s="1">
        <v>1376534.06738424</v>
      </c>
      <c r="AV18" s="1">
        <v>847265.86019684898</v>
      </c>
    </row>
    <row r="19" spans="1:48">
      <c r="A19" s="1">
        <f t="shared" si="0"/>
        <v>1992</v>
      </c>
      <c r="B19" s="1">
        <v>5695901.6064096</v>
      </c>
      <c r="C19" s="1">
        <v>1188403.30021871</v>
      </c>
      <c r="D19" s="1">
        <v>1423413.21305247</v>
      </c>
      <c r="E19" s="1">
        <v>2400575.5037090699</v>
      </c>
      <c r="F19" s="1">
        <v>1171458.5022453</v>
      </c>
      <c r="G19" s="1">
        <v>1421394.8783364701</v>
      </c>
      <c r="H19" s="1">
        <v>2893125.0593848298</v>
      </c>
      <c r="I19" s="1">
        <v>4501628.8794256803</v>
      </c>
      <c r="J19" s="1">
        <v>3449025.33904082</v>
      </c>
      <c r="K19" s="1">
        <v>3226586.6172348899</v>
      </c>
      <c r="L19" s="1">
        <v>7133987.9897238202</v>
      </c>
      <c r="M19" s="1">
        <v>7002057.7132704603</v>
      </c>
      <c r="N19" s="1">
        <v>17577135.8646411</v>
      </c>
      <c r="O19" s="1">
        <v>11248570.1337214</v>
      </c>
      <c r="P19" s="1">
        <v>3170773.8726647799</v>
      </c>
      <c r="Q19" s="1">
        <v>1819766.80254135</v>
      </c>
      <c r="R19" s="1">
        <v>1513048.9245183801</v>
      </c>
      <c r="S19" s="1">
        <v>1063627.2047015801</v>
      </c>
      <c r="T19" s="1">
        <v>1227222.1878640701</v>
      </c>
      <c r="U19" s="1">
        <v>3086799.0669329199</v>
      </c>
      <c r="V19" s="1">
        <v>2717306.82828777</v>
      </c>
      <c r="W19" s="1">
        <v>6575917.1716114599</v>
      </c>
      <c r="X19" s="1">
        <v>13521471.0250591</v>
      </c>
      <c r="Y19" s="1">
        <v>3038204.3602430499</v>
      </c>
      <c r="Z19" s="1">
        <v>2696649.7281193398</v>
      </c>
      <c r="AA19" s="1">
        <v>3133153.8868982801</v>
      </c>
      <c r="AB19" s="1">
        <v>11137834.6262218</v>
      </c>
      <c r="AC19" s="1">
        <v>7554490.3173900396</v>
      </c>
      <c r="AD19" s="1">
        <v>1220896.06400651</v>
      </c>
      <c r="AE19" s="1">
        <v>1443788.8008399601</v>
      </c>
      <c r="AF19" s="1">
        <v>703057.76431402797</v>
      </c>
      <c r="AG19" s="1">
        <v>760687.16522542003</v>
      </c>
      <c r="AH19" s="1">
        <v>3359404.0767717799</v>
      </c>
      <c r="AI19" s="1">
        <v>4172715.6942945998</v>
      </c>
      <c r="AJ19" s="1">
        <v>2711232.2715601199</v>
      </c>
      <c r="AK19" s="1">
        <v>948470.67096615897</v>
      </c>
      <c r="AL19" s="1">
        <v>1285702.1828449101</v>
      </c>
      <c r="AM19" s="1">
        <v>1875482.5141831599</v>
      </c>
      <c r="AN19" s="1">
        <v>674077.87585436995</v>
      </c>
      <c r="AO19" s="1">
        <v>4546945.46680767</v>
      </c>
      <c r="AP19" s="1">
        <v>963706.63176442299</v>
      </c>
      <c r="AQ19" s="1">
        <v>1199521.70972863</v>
      </c>
      <c r="AR19" s="1">
        <v>1587789.3219041501</v>
      </c>
      <c r="AS19" s="1">
        <v>1579145.60962261</v>
      </c>
      <c r="AT19" s="1">
        <v>1078999.34239385</v>
      </c>
      <c r="AU19" s="1">
        <v>1331473.4207051401</v>
      </c>
      <c r="AV19" s="1">
        <v>817101.09973068</v>
      </c>
    </row>
    <row r="20" spans="1:48">
      <c r="A20" s="1">
        <f t="shared" si="0"/>
        <v>1993</v>
      </c>
      <c r="B20" s="1">
        <v>5690796.5934433499</v>
      </c>
      <c r="C20" s="1">
        <v>1182041.83929353</v>
      </c>
      <c r="D20" s="1">
        <v>1422887.14992339</v>
      </c>
      <c r="E20" s="1">
        <v>2314759.0482646599</v>
      </c>
      <c r="F20" s="1">
        <v>1154506.9604235601</v>
      </c>
      <c r="G20" s="1">
        <v>1381432.38174552</v>
      </c>
      <c r="H20" s="1">
        <v>2775992.93457868</v>
      </c>
      <c r="I20" s="1">
        <v>4348344.8809672296</v>
      </c>
      <c r="J20" s="1">
        <v>3456282.1172931399</v>
      </c>
      <c r="K20" s="1">
        <v>3131640.8626047499</v>
      </c>
      <c r="L20" s="1">
        <v>6761143.5427280497</v>
      </c>
      <c r="M20" s="1">
        <v>7070113.6183044603</v>
      </c>
      <c r="N20" s="1">
        <v>16719106.8347356</v>
      </c>
      <c r="O20" s="1">
        <v>10832966.0235564</v>
      </c>
      <c r="P20" s="1">
        <v>3171459.80570581</v>
      </c>
      <c r="Q20" s="1">
        <v>1805596.4625361499</v>
      </c>
      <c r="R20" s="1">
        <v>1497406.05475721</v>
      </c>
      <c r="S20" s="1">
        <v>1024047.25275855</v>
      </c>
      <c r="T20" s="1">
        <v>1164504.0639913201</v>
      </c>
      <c r="U20" s="1">
        <v>2991914.6761109098</v>
      </c>
      <c r="V20" s="1">
        <v>2681461.3859919198</v>
      </c>
      <c r="W20" s="1">
        <v>6269612.3710519196</v>
      </c>
      <c r="X20" s="1">
        <v>12610846.729456101</v>
      </c>
      <c r="Y20" s="1">
        <v>2970110.39369214</v>
      </c>
      <c r="Z20" s="1">
        <v>2630402.2009984301</v>
      </c>
      <c r="AA20" s="1">
        <v>3078615.38696193</v>
      </c>
      <c r="AB20" s="1">
        <v>10403004.2938862</v>
      </c>
      <c r="AC20" s="1">
        <v>7377001.9144946504</v>
      </c>
      <c r="AD20" s="1">
        <v>1164974.97159438</v>
      </c>
      <c r="AE20" s="1">
        <v>1447501.6584612201</v>
      </c>
      <c r="AF20" s="1">
        <v>677774.67783730605</v>
      </c>
      <c r="AG20" s="1">
        <v>734412.69126727001</v>
      </c>
      <c r="AH20" s="1">
        <v>3198005.8825685298</v>
      </c>
      <c r="AI20" s="1">
        <v>3931993.0399110098</v>
      </c>
      <c r="AJ20" s="1">
        <v>2534649.9704956398</v>
      </c>
      <c r="AK20" s="1">
        <v>925672.447373398</v>
      </c>
      <c r="AL20" s="1">
        <v>1258876.6097852299</v>
      </c>
      <c r="AM20" s="1">
        <v>1955496.8362799601</v>
      </c>
      <c r="AN20" s="1">
        <v>689569.78937502601</v>
      </c>
      <c r="AO20" s="1">
        <v>4444253.1052449998</v>
      </c>
      <c r="AP20" s="1">
        <v>988732.38778721006</v>
      </c>
      <c r="AQ20" s="1">
        <v>1193776.2253816</v>
      </c>
      <c r="AR20" s="1">
        <v>1572530.4848082899</v>
      </c>
      <c r="AS20" s="1">
        <v>1602459.1795964199</v>
      </c>
      <c r="AT20" s="1">
        <v>1087217.85487045</v>
      </c>
      <c r="AU20" s="1">
        <v>1344826.6918544199</v>
      </c>
      <c r="AV20" s="1">
        <v>809300.15742528799</v>
      </c>
    </row>
    <row r="21" spans="1:48">
      <c r="A21" s="1">
        <f t="shared" si="0"/>
        <v>1994</v>
      </c>
      <c r="B21" s="1">
        <v>5523670.8085308196</v>
      </c>
      <c r="C21" s="1">
        <v>1237931.62741378</v>
      </c>
      <c r="D21" s="1">
        <v>1497793.1040531099</v>
      </c>
      <c r="E21" s="1">
        <v>2321144.8436976001</v>
      </c>
      <c r="F21" s="1">
        <v>1180160.7673887601</v>
      </c>
      <c r="G21" s="1">
        <v>1375328.47991457</v>
      </c>
      <c r="H21" s="1">
        <v>2769150.93137844</v>
      </c>
      <c r="I21" s="1">
        <v>4448777.6013767198</v>
      </c>
      <c r="J21" s="1">
        <v>3356753.3772562798</v>
      </c>
      <c r="K21" s="1">
        <v>3133838.64516412</v>
      </c>
      <c r="L21" s="1">
        <v>6449294.26790132</v>
      </c>
      <c r="M21" s="1">
        <v>6919232.4094878202</v>
      </c>
      <c r="N21" s="1">
        <v>15942497.6890857</v>
      </c>
      <c r="O21" s="1">
        <v>10400298.557976199</v>
      </c>
      <c r="P21" s="1">
        <v>3153339.4670285499</v>
      </c>
      <c r="Q21" s="1">
        <v>1745845.1727623099</v>
      </c>
      <c r="R21" s="1">
        <v>1453512.30940063</v>
      </c>
      <c r="S21" s="1">
        <v>1005684.66201602</v>
      </c>
      <c r="T21" s="1">
        <v>1128032.4798695201</v>
      </c>
      <c r="U21" s="1">
        <v>3009251.1656557</v>
      </c>
      <c r="V21" s="1">
        <v>2558330.7501641</v>
      </c>
      <c r="W21" s="1">
        <v>6192133.6880181003</v>
      </c>
      <c r="X21" s="1">
        <v>11958363.067467</v>
      </c>
      <c r="Y21" s="1">
        <v>2922789.0825924901</v>
      </c>
      <c r="Z21" s="1">
        <v>2573351.6101489202</v>
      </c>
      <c r="AA21" s="1">
        <v>3039288.4858243498</v>
      </c>
      <c r="AB21" s="1">
        <v>9691682.8969656397</v>
      </c>
      <c r="AC21" s="1">
        <v>6936679.5280594397</v>
      </c>
      <c r="AD21" s="1">
        <v>1179786.0787605201</v>
      </c>
      <c r="AE21" s="1">
        <v>1372965.08889412</v>
      </c>
      <c r="AF21" s="1">
        <v>704864.22655061202</v>
      </c>
      <c r="AG21" s="1">
        <v>732245.80671013903</v>
      </c>
      <c r="AH21" s="1">
        <v>3153757.79802908</v>
      </c>
      <c r="AI21" s="1">
        <v>3643470.0319098099</v>
      </c>
      <c r="AJ21" s="1">
        <v>2416176.4339485602</v>
      </c>
      <c r="AK21" s="1">
        <v>916035.42617597</v>
      </c>
      <c r="AL21" s="1">
        <v>1235277.13771842</v>
      </c>
      <c r="AM21" s="1">
        <v>1987039.49309182</v>
      </c>
      <c r="AN21" s="1">
        <v>710219.80285441596</v>
      </c>
      <c r="AO21" s="1">
        <v>4430481.4542831704</v>
      </c>
      <c r="AP21" s="1">
        <v>965443.40551513003</v>
      </c>
      <c r="AQ21" s="1">
        <v>1170427.1113021099</v>
      </c>
      <c r="AR21" s="1">
        <v>1593390.7171605499</v>
      </c>
      <c r="AS21" s="1">
        <v>1614428.6176778299</v>
      </c>
      <c r="AT21" s="1">
        <v>1092467.1833315501</v>
      </c>
      <c r="AU21" s="1">
        <v>1362357.2023133601</v>
      </c>
      <c r="AV21" s="1">
        <v>775520.37105445296</v>
      </c>
    </row>
    <row r="22" spans="1:48">
      <c r="A22" s="1">
        <f t="shared" si="0"/>
        <v>1995</v>
      </c>
      <c r="B22" s="1">
        <v>5427754.6157250004</v>
      </c>
      <c r="C22" s="1">
        <v>1260645.8585960399</v>
      </c>
      <c r="D22" s="1">
        <v>1507333.05810895</v>
      </c>
      <c r="E22" s="1">
        <v>2274401.2495059399</v>
      </c>
      <c r="F22" s="1">
        <v>1184582.9588534599</v>
      </c>
      <c r="G22" s="1">
        <v>1389421.8794615299</v>
      </c>
      <c r="H22" s="1">
        <v>2768646.5933618601</v>
      </c>
      <c r="I22" s="1">
        <v>4476822.3613735102</v>
      </c>
      <c r="J22" s="1">
        <v>3454197.2125016502</v>
      </c>
      <c r="K22" s="1">
        <v>3213363.65412493</v>
      </c>
      <c r="L22" s="1">
        <v>6276216.4975832999</v>
      </c>
      <c r="M22" s="1">
        <v>6395920.6007791599</v>
      </c>
      <c r="N22" s="1">
        <v>15436600.753569899</v>
      </c>
      <c r="O22" s="1">
        <v>10231216.3521348</v>
      </c>
      <c r="P22" s="1">
        <v>3137598.4218140999</v>
      </c>
      <c r="Q22" s="1">
        <v>1777317.77195021</v>
      </c>
      <c r="R22" s="1">
        <v>1477994.37276545</v>
      </c>
      <c r="S22" s="1">
        <v>984331.00221325399</v>
      </c>
      <c r="T22" s="1">
        <v>1165800.53165079</v>
      </c>
      <c r="U22" s="1">
        <v>3160204.9386485801</v>
      </c>
      <c r="V22" s="1">
        <v>2529374.1054255301</v>
      </c>
      <c r="W22" s="1">
        <v>6259714.2662310302</v>
      </c>
      <c r="X22" s="1">
        <v>12345485.815291001</v>
      </c>
      <c r="Y22" s="1">
        <v>2947974.4187678299</v>
      </c>
      <c r="Z22" s="1">
        <v>2601329.7812057901</v>
      </c>
      <c r="AA22" s="1">
        <v>2976169.07187689</v>
      </c>
      <c r="AB22" s="1">
        <v>9655593.0341272298</v>
      </c>
      <c r="AC22" s="1">
        <v>7815727.1885925801</v>
      </c>
      <c r="AD22" s="1">
        <v>1170589.57335318</v>
      </c>
      <c r="AE22" s="1">
        <v>1364188.0214356</v>
      </c>
      <c r="AF22" s="1">
        <v>690622.87989334296</v>
      </c>
      <c r="AG22" s="1">
        <v>715192.96864979598</v>
      </c>
      <c r="AH22" s="1">
        <v>3264763.1285359799</v>
      </c>
      <c r="AI22" s="1">
        <v>3598916.4018361899</v>
      </c>
      <c r="AJ22" s="1">
        <v>2345071.8663066202</v>
      </c>
      <c r="AK22" s="1">
        <v>957102.20493875199</v>
      </c>
      <c r="AL22" s="1">
        <v>1213190.4619410301</v>
      </c>
      <c r="AM22" s="1">
        <v>1942831.5801881</v>
      </c>
      <c r="AN22" s="1">
        <v>700483.63774882501</v>
      </c>
      <c r="AO22" s="1">
        <v>4274734.1465547299</v>
      </c>
      <c r="AP22" s="1">
        <v>981192.72162271803</v>
      </c>
      <c r="AQ22" s="1">
        <v>1179307.0952252301</v>
      </c>
      <c r="AR22" s="1">
        <v>1544321.82454262</v>
      </c>
      <c r="AS22" s="1">
        <v>1614137.06224922</v>
      </c>
      <c r="AT22" s="1">
        <v>1029173.47804948</v>
      </c>
      <c r="AU22" s="1">
        <v>1327124.0641836601</v>
      </c>
      <c r="AV22" s="1">
        <v>743678.12380889198</v>
      </c>
    </row>
    <row r="23" spans="1:48">
      <c r="A23" s="1">
        <f t="shared" si="0"/>
        <v>1996</v>
      </c>
      <c r="B23" s="1">
        <v>5498838.8773159403</v>
      </c>
      <c r="C23" s="1">
        <v>1281558.54421973</v>
      </c>
      <c r="D23" s="1">
        <v>1572460.77648396</v>
      </c>
      <c r="E23" s="1">
        <v>2357007.9227122702</v>
      </c>
      <c r="F23" s="1">
        <v>1224843.12557466</v>
      </c>
      <c r="G23" s="1">
        <v>1489458.93087833</v>
      </c>
      <c r="H23" s="1">
        <v>2879147.5719375801</v>
      </c>
      <c r="I23" s="1">
        <v>4618608.7450551298</v>
      </c>
      <c r="J23" s="1">
        <v>3544794.0564173199</v>
      </c>
      <c r="K23" s="1">
        <v>3229689.5358183701</v>
      </c>
      <c r="L23" s="1">
        <v>6252235.8916543098</v>
      </c>
      <c r="M23" s="1">
        <v>6423821.8662710199</v>
      </c>
      <c r="N23" s="1">
        <v>15548972.429225</v>
      </c>
      <c r="O23" s="1">
        <v>10644117.609888701</v>
      </c>
      <c r="P23" s="1">
        <v>3258500.5727098798</v>
      </c>
      <c r="Q23" s="1">
        <v>1881133.3669446099</v>
      </c>
      <c r="R23" s="1">
        <v>1525507.5374571199</v>
      </c>
      <c r="S23" s="1">
        <v>1011161.27327071</v>
      </c>
      <c r="T23" s="1">
        <v>1207439.4975716399</v>
      </c>
      <c r="U23" s="1">
        <v>3270154.3933921801</v>
      </c>
      <c r="V23" s="1">
        <v>2606787.78524028</v>
      </c>
      <c r="W23" s="1">
        <v>6349692.4744178699</v>
      </c>
      <c r="X23" s="1">
        <v>12933535.0773411</v>
      </c>
      <c r="Y23" s="1">
        <v>3144814.09529293</v>
      </c>
      <c r="Z23" s="1">
        <v>2761979.89859111</v>
      </c>
      <c r="AA23" s="1">
        <v>2954604.1668728702</v>
      </c>
      <c r="AB23" s="1">
        <v>9722785.1225981005</v>
      </c>
      <c r="AC23" s="1">
        <v>8242795.2338545797</v>
      </c>
      <c r="AD23" s="1">
        <v>1203989.48381369</v>
      </c>
      <c r="AE23" s="1">
        <v>1436826.4942916399</v>
      </c>
      <c r="AF23" s="1">
        <v>683198.95193310396</v>
      </c>
      <c r="AG23" s="1">
        <v>724701.38643921399</v>
      </c>
      <c r="AH23" s="1">
        <v>3432092.56912264</v>
      </c>
      <c r="AI23" s="1">
        <v>3653628.1149421898</v>
      </c>
      <c r="AJ23" s="1">
        <v>2445738.1163966102</v>
      </c>
      <c r="AK23" s="1">
        <v>963636.82641680201</v>
      </c>
      <c r="AL23" s="1">
        <v>1215185.15577467</v>
      </c>
      <c r="AM23" s="1">
        <v>2047710.5554512499</v>
      </c>
      <c r="AN23" s="1">
        <v>671058.22902157798</v>
      </c>
      <c r="AO23" s="1">
        <v>4337837.8304427098</v>
      </c>
      <c r="AP23" s="1">
        <v>1011946.29001302</v>
      </c>
      <c r="AQ23" s="1">
        <v>1194490.5046958299</v>
      </c>
      <c r="AR23" s="1">
        <v>1590046.67043385</v>
      </c>
      <c r="AS23" s="1">
        <v>1593233.3067757301</v>
      </c>
      <c r="AT23" s="1">
        <v>1055183.4765365601</v>
      </c>
      <c r="AU23" s="1">
        <v>1371218.83541133</v>
      </c>
      <c r="AV23" s="1">
        <v>765320.68321545504</v>
      </c>
    </row>
    <row r="24" spans="1:48">
      <c r="A24" s="1">
        <f t="shared" si="0"/>
        <v>1997</v>
      </c>
      <c r="B24" s="1">
        <v>5507056.4062132696</v>
      </c>
      <c r="C24" s="1">
        <v>1232546.2346860999</v>
      </c>
      <c r="D24" s="1">
        <v>1605416.16879373</v>
      </c>
      <c r="E24" s="1">
        <v>2382921.7699540998</v>
      </c>
      <c r="F24" s="1">
        <v>1204803.9098261399</v>
      </c>
      <c r="G24" s="1">
        <v>1546712.4526173701</v>
      </c>
      <c r="H24" s="1">
        <v>3022317.5327905202</v>
      </c>
      <c r="I24" s="1">
        <v>4878961.3329372304</v>
      </c>
      <c r="J24" s="1">
        <v>3583551.6096104002</v>
      </c>
      <c r="K24" s="1">
        <v>3319476.9677388798</v>
      </c>
      <c r="L24" s="1">
        <v>6427677.1892328504</v>
      </c>
      <c r="M24" s="1">
        <v>6502726.83086133</v>
      </c>
      <c r="N24" s="1">
        <v>15846042.9263348</v>
      </c>
      <c r="O24" s="1">
        <v>10719358.479102001</v>
      </c>
      <c r="P24" s="1">
        <v>3250453.4096957999</v>
      </c>
      <c r="Q24" s="1">
        <v>1898962.53053189</v>
      </c>
      <c r="R24" s="1">
        <v>1535334.48850319</v>
      </c>
      <c r="S24" s="1">
        <v>1041545.72225407</v>
      </c>
      <c r="T24" s="1">
        <v>1265049.25125601</v>
      </c>
      <c r="U24" s="1">
        <v>3307940.4144175001</v>
      </c>
      <c r="V24" s="1">
        <v>2578179.1167937401</v>
      </c>
      <c r="W24" s="1">
        <v>6484780.2220439501</v>
      </c>
      <c r="X24" s="1">
        <v>12711500.3321546</v>
      </c>
      <c r="Y24" s="1">
        <v>3120272.0463046702</v>
      </c>
      <c r="Z24" s="1">
        <v>2833957.4082312202</v>
      </c>
      <c r="AA24" s="1">
        <v>2913892.3114102101</v>
      </c>
      <c r="AB24" s="1">
        <v>9672882.6628387496</v>
      </c>
      <c r="AC24" s="1">
        <v>8149015.05261409</v>
      </c>
      <c r="AD24" s="1">
        <v>1213629.7899905001</v>
      </c>
      <c r="AE24" s="1">
        <v>1468294.2699655499</v>
      </c>
      <c r="AF24" s="1">
        <v>683024.45996551402</v>
      </c>
      <c r="AG24" s="1">
        <v>736658.93676788197</v>
      </c>
      <c r="AH24" s="1">
        <v>3253782.4678977001</v>
      </c>
      <c r="AI24" s="1">
        <v>3657106.4497038401</v>
      </c>
      <c r="AJ24" s="1">
        <v>2506699.1596835302</v>
      </c>
      <c r="AK24" s="1">
        <v>981238.24396282702</v>
      </c>
      <c r="AL24" s="1">
        <v>1206778.4170627</v>
      </c>
      <c r="AM24" s="1">
        <v>1960752.2397215499</v>
      </c>
      <c r="AN24" s="1">
        <v>652752.80681168195</v>
      </c>
      <c r="AO24" s="1">
        <v>4436378.2719260799</v>
      </c>
      <c r="AP24" s="1">
        <v>983867.17019507103</v>
      </c>
      <c r="AQ24" s="1">
        <v>1130614.8084050701</v>
      </c>
      <c r="AR24" s="1">
        <v>1610478.4514939</v>
      </c>
      <c r="AS24" s="1">
        <v>1696671.2400159</v>
      </c>
      <c r="AT24" s="1">
        <v>1095777.2707569301</v>
      </c>
      <c r="AU24" s="1">
        <v>1395278.7219177601</v>
      </c>
      <c r="AV24" s="1">
        <v>778812.37722612603</v>
      </c>
    </row>
    <row r="25" spans="1:48">
      <c r="A25" s="1">
        <f t="shared" si="0"/>
        <v>1998</v>
      </c>
      <c r="B25" s="1">
        <v>5412299.7888809098</v>
      </c>
      <c r="C25" s="1">
        <v>1211715.6341373499</v>
      </c>
      <c r="D25" s="1">
        <v>1570385.0757542399</v>
      </c>
      <c r="E25" s="1">
        <v>2311849.3314281199</v>
      </c>
      <c r="F25" s="1">
        <v>1181458.1719177701</v>
      </c>
      <c r="G25" s="1">
        <v>1546970.07802708</v>
      </c>
      <c r="H25" s="1">
        <v>2953090.04219623</v>
      </c>
      <c r="I25" s="1">
        <v>4676971.0469286405</v>
      </c>
      <c r="J25" s="1">
        <v>3425646.7656472898</v>
      </c>
      <c r="K25" s="1">
        <v>3265511.4794284902</v>
      </c>
      <c r="L25" s="1">
        <v>6123953.7306365203</v>
      </c>
      <c r="M25" s="1">
        <v>6070378.2563607404</v>
      </c>
      <c r="N25" s="1">
        <v>14912278.095191199</v>
      </c>
      <c r="O25" s="1">
        <v>9900603.1733372808</v>
      </c>
      <c r="P25" s="1">
        <v>3215343.7896244</v>
      </c>
      <c r="Q25" s="1">
        <v>1799897.7883866599</v>
      </c>
      <c r="R25" s="1">
        <v>1495396.73985035</v>
      </c>
      <c r="S25" s="1">
        <v>1034092.3970733</v>
      </c>
      <c r="T25" s="1">
        <v>1161405.46548677</v>
      </c>
      <c r="U25" s="1">
        <v>3211542.3797864802</v>
      </c>
      <c r="V25" s="1">
        <v>2478959.8866460798</v>
      </c>
      <c r="W25" s="1">
        <v>6423388.5088371597</v>
      </c>
      <c r="X25" s="1">
        <v>12172513.0291261</v>
      </c>
      <c r="Y25" s="1">
        <v>2945849.9155308902</v>
      </c>
      <c r="Z25" s="1">
        <v>2596868.6147343898</v>
      </c>
      <c r="AA25" s="1">
        <v>2830842.1452311398</v>
      </c>
      <c r="AB25" s="1">
        <v>8941195.5748804603</v>
      </c>
      <c r="AC25" s="1">
        <v>7316160.3542893697</v>
      </c>
      <c r="AD25" s="1">
        <v>1157180.6081349801</v>
      </c>
      <c r="AE25" s="1">
        <v>1398871.7338298799</v>
      </c>
      <c r="AF25" s="1">
        <v>669227.442837268</v>
      </c>
      <c r="AG25" s="1">
        <v>750971.68216653098</v>
      </c>
      <c r="AH25" s="1">
        <v>3141812.8167372099</v>
      </c>
      <c r="AI25" s="1">
        <v>3343325.6297184699</v>
      </c>
      <c r="AJ25" s="1">
        <v>2293950.52344662</v>
      </c>
      <c r="AK25" s="1">
        <v>977292.82742590795</v>
      </c>
      <c r="AL25" s="1">
        <v>1174159.1218586599</v>
      </c>
      <c r="AM25" s="1">
        <v>1892983.0411024999</v>
      </c>
      <c r="AN25" s="1">
        <v>663243.80997652502</v>
      </c>
      <c r="AO25" s="1">
        <v>4173731.8770915898</v>
      </c>
      <c r="AP25" s="1">
        <v>976569.22435245605</v>
      </c>
      <c r="AQ25" s="1">
        <v>1099833.2870186099</v>
      </c>
      <c r="AR25" s="1">
        <v>1522466.9544124501</v>
      </c>
      <c r="AS25" s="1">
        <v>1657384.2127847001</v>
      </c>
      <c r="AT25" s="1">
        <v>1106276.6401279001</v>
      </c>
      <c r="AU25" s="1">
        <v>1428044.5249666399</v>
      </c>
      <c r="AV25" s="1">
        <v>734848.29390551103</v>
      </c>
    </row>
    <row r="26" spans="1:48">
      <c r="A26" s="1">
        <f t="shared" si="0"/>
        <v>1999</v>
      </c>
      <c r="B26" s="1">
        <v>5317921.1124975197</v>
      </c>
      <c r="C26" s="1">
        <v>1257905.2063088701</v>
      </c>
      <c r="D26" s="1">
        <v>1592307.9811774499</v>
      </c>
      <c r="E26" s="1">
        <v>2313602.72224691</v>
      </c>
      <c r="F26" s="1">
        <v>1164693.6524193799</v>
      </c>
      <c r="G26" s="1">
        <v>1547737.8617153</v>
      </c>
      <c r="H26" s="1">
        <v>2948302.5416152198</v>
      </c>
      <c r="I26" s="1">
        <v>4492052.2433067299</v>
      </c>
      <c r="J26" s="1">
        <v>3382529.35961502</v>
      </c>
      <c r="K26" s="1">
        <v>3385214.5110613299</v>
      </c>
      <c r="L26" s="1">
        <v>6099018.5323478198</v>
      </c>
      <c r="M26" s="1">
        <v>5975487.62180332</v>
      </c>
      <c r="N26" s="1">
        <v>14457115.898190301</v>
      </c>
      <c r="O26" s="1">
        <v>9503851.6048588306</v>
      </c>
      <c r="P26" s="1">
        <v>3093353.9811955201</v>
      </c>
      <c r="Q26" s="1">
        <v>1776284.94897732</v>
      </c>
      <c r="R26" s="1">
        <v>1530970.10370353</v>
      </c>
      <c r="S26" s="1">
        <v>999628.53033574205</v>
      </c>
      <c r="T26" s="1">
        <v>1190267.6535483701</v>
      </c>
      <c r="U26" s="1">
        <v>3254225.3399749598</v>
      </c>
      <c r="V26" s="1">
        <v>2482334.62024076</v>
      </c>
      <c r="W26" s="1">
        <v>6487230.2182045104</v>
      </c>
      <c r="X26" s="1">
        <v>12323447.864141099</v>
      </c>
      <c r="Y26" s="1">
        <v>2907709.0437771901</v>
      </c>
      <c r="Z26" s="1">
        <v>2644685.54099744</v>
      </c>
      <c r="AA26" s="1">
        <v>2793011.05680446</v>
      </c>
      <c r="AB26" s="1">
        <v>8668707.0519950707</v>
      </c>
      <c r="AC26" s="1">
        <v>6865356.4812513301</v>
      </c>
      <c r="AD26" s="1">
        <v>1138746.7870398201</v>
      </c>
      <c r="AE26" s="1">
        <v>1341792.19406008</v>
      </c>
      <c r="AF26" s="1">
        <v>704861.60120784305</v>
      </c>
      <c r="AG26" s="1">
        <v>757770.42975261598</v>
      </c>
      <c r="AH26" s="1">
        <v>3097403.46185765</v>
      </c>
      <c r="AI26" s="1">
        <v>3296035.2580004102</v>
      </c>
      <c r="AJ26" s="1">
        <v>2235980.7111297199</v>
      </c>
      <c r="AK26" s="1">
        <v>994017.59024251997</v>
      </c>
      <c r="AL26" s="1">
        <v>1112285.0222111801</v>
      </c>
      <c r="AM26" s="1">
        <v>1833107.6155008599</v>
      </c>
      <c r="AN26" s="1">
        <v>673924.97071494197</v>
      </c>
      <c r="AO26" s="1">
        <v>4033813.4231159701</v>
      </c>
      <c r="AP26" s="1">
        <v>997222.59837156103</v>
      </c>
      <c r="AQ26" s="1">
        <v>1087596.6975163301</v>
      </c>
      <c r="AR26" s="1">
        <v>1500030.59418734</v>
      </c>
      <c r="AS26" s="1">
        <v>1641347.1727024701</v>
      </c>
      <c r="AT26" s="1">
        <v>1125683.1079003101</v>
      </c>
      <c r="AU26" s="1">
        <v>1542059.5059315299</v>
      </c>
      <c r="AV26" s="1">
        <v>750645.89411222097</v>
      </c>
    </row>
    <row r="27" spans="1:48">
      <c r="A27" s="1">
        <f t="shared" si="0"/>
        <v>2000</v>
      </c>
      <c r="B27" s="1">
        <v>5313895.6771474201</v>
      </c>
      <c r="C27" s="1">
        <v>1271641.1418860201</v>
      </c>
      <c r="D27" s="1">
        <v>1671049.17771702</v>
      </c>
      <c r="E27" s="1">
        <v>2358421.28760838</v>
      </c>
      <c r="F27" s="1">
        <v>1128300.5729541399</v>
      </c>
      <c r="G27" s="1">
        <v>1588377.7171388599</v>
      </c>
      <c r="H27" s="1">
        <v>3004107.8299913299</v>
      </c>
      <c r="I27" s="1">
        <v>4785638.6437823698</v>
      </c>
      <c r="J27" s="1">
        <v>3502030.56428986</v>
      </c>
      <c r="K27" s="1">
        <v>3394083.3382429099</v>
      </c>
      <c r="L27" s="1">
        <v>6127853.2840639101</v>
      </c>
      <c r="M27" s="1">
        <v>6044840.53965047</v>
      </c>
      <c r="N27" s="1">
        <v>14651043.025771899</v>
      </c>
      <c r="O27" s="1">
        <v>9779745.5376320295</v>
      </c>
      <c r="P27" s="1">
        <v>3070828.0252290498</v>
      </c>
      <c r="Q27" s="1">
        <v>1806511.1635129501</v>
      </c>
      <c r="R27" s="1">
        <v>1524792.28758103</v>
      </c>
      <c r="S27" s="1">
        <v>1030647.79503076</v>
      </c>
      <c r="T27" s="1">
        <v>1263423.7726414599</v>
      </c>
      <c r="U27" s="1">
        <v>3488363.04456787</v>
      </c>
      <c r="V27" s="1">
        <v>2511725.0229806202</v>
      </c>
      <c r="W27" s="1">
        <v>7123754.7884395197</v>
      </c>
      <c r="X27" s="1">
        <v>12551936.390686501</v>
      </c>
      <c r="Y27" s="1">
        <v>3086744.1881178399</v>
      </c>
      <c r="Z27" s="1">
        <v>2806963.64448652</v>
      </c>
      <c r="AA27" s="1">
        <v>3050111.5264141802</v>
      </c>
      <c r="AB27" s="1">
        <v>8695455.3694820497</v>
      </c>
      <c r="AC27" s="1">
        <v>6940481.1045974903</v>
      </c>
      <c r="AD27" s="1">
        <v>1148839.8801118301</v>
      </c>
      <c r="AE27" s="1">
        <v>1377828.7321164601</v>
      </c>
      <c r="AF27" s="1">
        <v>716332.48899193795</v>
      </c>
      <c r="AG27" s="1">
        <v>782539.86521190999</v>
      </c>
      <c r="AH27" s="1">
        <v>2898483.0412787399</v>
      </c>
      <c r="AI27" s="1">
        <v>3545185.9668957498</v>
      </c>
      <c r="AJ27" s="1">
        <v>2278869.4535719501</v>
      </c>
      <c r="AK27" s="1">
        <v>948834.73833701795</v>
      </c>
      <c r="AL27" s="1">
        <v>1076040.2605602399</v>
      </c>
      <c r="AM27" s="1">
        <v>1863080.2983238399</v>
      </c>
      <c r="AN27" s="1">
        <v>718825.18277164397</v>
      </c>
      <c r="AO27" s="1">
        <v>4136420.6464307699</v>
      </c>
      <c r="AP27" s="1">
        <v>970096.12269974698</v>
      </c>
      <c r="AQ27" s="1">
        <v>1045402.91011806</v>
      </c>
      <c r="AR27" s="1">
        <v>1636837.2107187901</v>
      </c>
      <c r="AS27" s="1">
        <v>1757727.02184174</v>
      </c>
      <c r="AT27" s="1">
        <v>1104382.17234912</v>
      </c>
      <c r="AU27" s="1">
        <v>1608297.64942818</v>
      </c>
      <c r="AV27" s="1">
        <v>772979.55148623895</v>
      </c>
    </row>
    <row r="28" spans="1:48">
      <c r="A28" s="1">
        <f t="shared" si="0"/>
        <v>2001</v>
      </c>
      <c r="B28" s="1">
        <v>5237020.9661829602</v>
      </c>
      <c r="C28" s="1">
        <v>1189817.35301323</v>
      </c>
      <c r="D28" s="1">
        <v>1486404.51739164</v>
      </c>
      <c r="E28" s="1">
        <v>2256868.5270517999</v>
      </c>
      <c r="F28" s="1">
        <v>1093078.6201062</v>
      </c>
      <c r="G28" s="1">
        <v>1409335.6084318501</v>
      </c>
      <c r="H28" s="1">
        <v>2789579.96583944</v>
      </c>
      <c r="I28" s="1">
        <v>4652160.6072625304</v>
      </c>
      <c r="J28" s="1">
        <v>3414518.6948006698</v>
      </c>
      <c r="K28" s="1">
        <v>3113572.1521428102</v>
      </c>
      <c r="L28" s="1">
        <v>5709061.0182501897</v>
      </c>
      <c r="M28" s="1">
        <v>5433938.3165535899</v>
      </c>
      <c r="N28" s="1">
        <v>14017157.7943299</v>
      </c>
      <c r="O28" s="1">
        <v>9060833.6367009506</v>
      </c>
      <c r="P28" s="1">
        <v>2910255.0511063901</v>
      </c>
      <c r="Q28" s="1">
        <v>1719607.4182521801</v>
      </c>
      <c r="R28" s="1">
        <v>1457390.6174306499</v>
      </c>
      <c r="S28" s="1">
        <v>964288.84333047399</v>
      </c>
      <c r="T28" s="1">
        <v>1133911.4744761901</v>
      </c>
      <c r="U28" s="1">
        <v>3254450.8424249301</v>
      </c>
      <c r="V28" s="1">
        <v>2433762.4941846598</v>
      </c>
      <c r="W28" s="1">
        <v>6721695.6077206004</v>
      </c>
      <c r="X28" s="1">
        <v>12334265.235373899</v>
      </c>
      <c r="Y28" s="1">
        <v>2867348.7964157802</v>
      </c>
      <c r="Z28" s="1">
        <v>2677130.9085713001</v>
      </c>
      <c r="AA28" s="1">
        <v>2750303.8936252301</v>
      </c>
      <c r="AB28" s="1">
        <v>8322325.9298095303</v>
      </c>
      <c r="AC28" s="1">
        <v>6322141.2655481398</v>
      </c>
      <c r="AD28" s="1">
        <v>1079721.1864301099</v>
      </c>
      <c r="AE28" s="1">
        <v>1423088.0857271501</v>
      </c>
      <c r="AF28" s="1">
        <v>700001.65980274696</v>
      </c>
      <c r="AG28" s="1">
        <v>755071.87527698197</v>
      </c>
      <c r="AH28" s="1">
        <v>2882274.9251818401</v>
      </c>
      <c r="AI28" s="1">
        <v>3441448.59866959</v>
      </c>
      <c r="AJ28" s="1">
        <v>2210192.6090128799</v>
      </c>
      <c r="AK28" s="1">
        <v>912418.41262036003</v>
      </c>
      <c r="AL28" s="1">
        <v>1094970.57638319</v>
      </c>
      <c r="AM28" s="1">
        <v>1777988.4469634299</v>
      </c>
      <c r="AN28" s="1">
        <v>677529.64586815203</v>
      </c>
      <c r="AO28" s="1">
        <v>3950354.8941340302</v>
      </c>
      <c r="AP28" s="1">
        <v>914750.99957647698</v>
      </c>
      <c r="AQ28" s="1">
        <v>994657.15948521695</v>
      </c>
      <c r="AR28" s="1">
        <v>1660032.21182969</v>
      </c>
      <c r="AS28" s="1">
        <v>1614151.23818286</v>
      </c>
      <c r="AT28" s="1">
        <v>1033223.85462894</v>
      </c>
      <c r="AU28" s="1">
        <v>1488181.1796301999</v>
      </c>
      <c r="AV28" s="1">
        <v>731521.55930154899</v>
      </c>
    </row>
    <row r="29" spans="1:48">
      <c r="A29" s="1">
        <f t="shared" si="0"/>
        <v>2002</v>
      </c>
      <c r="B29" s="1">
        <v>5093969.4507695399</v>
      </c>
      <c r="C29" s="1">
        <v>1161807.4326564099</v>
      </c>
      <c r="D29" s="1">
        <v>1461460.40922974</v>
      </c>
      <c r="E29" s="1">
        <v>2168516.1323054298</v>
      </c>
      <c r="F29" s="1">
        <v>1103342.6371927899</v>
      </c>
      <c r="G29" s="1">
        <v>1412252.4629013799</v>
      </c>
      <c r="H29" s="1">
        <v>2799312.8224041099</v>
      </c>
      <c r="I29" s="1">
        <v>4644698.4834586298</v>
      </c>
      <c r="J29" s="1">
        <v>3438251.3808311098</v>
      </c>
      <c r="K29" s="1">
        <v>3094828.5293216598</v>
      </c>
      <c r="L29" s="1">
        <v>5619908.9858022397</v>
      </c>
      <c r="M29" s="1">
        <v>5175639.8200597297</v>
      </c>
      <c r="N29" s="1">
        <v>13727284.8324997</v>
      </c>
      <c r="O29" s="1">
        <v>8517265.7652418707</v>
      </c>
      <c r="P29" s="1">
        <v>2961952.81791003</v>
      </c>
      <c r="Q29" s="1">
        <v>1750895.9196568199</v>
      </c>
      <c r="R29" s="1">
        <v>1409801.0565668901</v>
      </c>
      <c r="S29" s="1">
        <v>956564.31229666702</v>
      </c>
      <c r="T29" s="1">
        <v>1105621.21675603</v>
      </c>
      <c r="U29" s="1">
        <v>3068689.8594976901</v>
      </c>
      <c r="V29" s="1">
        <v>2430234.09229653</v>
      </c>
      <c r="W29" s="1">
        <v>6961164.0790333701</v>
      </c>
      <c r="X29" s="1">
        <v>12714820.789052101</v>
      </c>
      <c r="Y29" s="1">
        <v>2918721.78884695</v>
      </c>
      <c r="Z29" s="1">
        <v>2710619.05917635</v>
      </c>
      <c r="AA29" s="1">
        <v>2747880.9207937601</v>
      </c>
      <c r="AB29" s="1">
        <v>8233631.60088073</v>
      </c>
      <c r="AC29" s="1">
        <v>6017690.0503735999</v>
      </c>
      <c r="AD29" s="1">
        <v>1096185.7377675199</v>
      </c>
      <c r="AE29" s="1">
        <v>1343241.0570861499</v>
      </c>
      <c r="AF29" s="1">
        <v>649371.028749055</v>
      </c>
      <c r="AG29" s="1">
        <v>722949.23093663098</v>
      </c>
      <c r="AH29" s="1">
        <v>2823955.1348759201</v>
      </c>
      <c r="AI29" s="1">
        <v>3253847.32456348</v>
      </c>
      <c r="AJ29" s="1">
        <v>2283204.0880543399</v>
      </c>
      <c r="AK29" s="1">
        <v>944416.03773407498</v>
      </c>
      <c r="AL29" s="1">
        <v>1139891.0955953801</v>
      </c>
      <c r="AM29" s="1">
        <v>1663502.67231987</v>
      </c>
      <c r="AN29" s="1">
        <v>634838.34170324798</v>
      </c>
      <c r="AO29" s="1">
        <v>3925950.5004786602</v>
      </c>
      <c r="AP29" s="1">
        <v>868453.76539002999</v>
      </c>
      <c r="AQ29" s="1">
        <v>1017256.2288242</v>
      </c>
      <c r="AR29" s="1">
        <v>1577433.2102508</v>
      </c>
      <c r="AS29" s="1">
        <v>1592246.63354527</v>
      </c>
      <c r="AT29" s="1">
        <v>1069278.8807528999</v>
      </c>
      <c r="AU29" s="1">
        <v>1450743.6549849401</v>
      </c>
      <c r="AV29" s="1">
        <v>667115.160098586</v>
      </c>
    </row>
    <row r="30" spans="1:48">
      <c r="A30" s="1">
        <f t="shared" si="0"/>
        <v>2003</v>
      </c>
      <c r="B30" s="1">
        <v>4898831.5242818603</v>
      </c>
      <c r="C30" s="1">
        <v>1157680.8805102</v>
      </c>
      <c r="D30" s="1">
        <v>1491650.3577868501</v>
      </c>
      <c r="E30" s="1">
        <v>2170186.9038578901</v>
      </c>
      <c r="F30" s="1">
        <v>1139527.5388006801</v>
      </c>
      <c r="G30" s="1">
        <v>1470963.82149599</v>
      </c>
      <c r="H30" s="1">
        <v>2956992.39578469</v>
      </c>
      <c r="I30" s="1">
        <v>4858774.2049186099</v>
      </c>
      <c r="J30" s="1">
        <v>3623929.0022130902</v>
      </c>
      <c r="K30" s="1">
        <v>3364134.9507939802</v>
      </c>
      <c r="L30" s="1">
        <v>5907856.1981859803</v>
      </c>
      <c r="M30" s="1">
        <v>5463935.25988755</v>
      </c>
      <c r="N30" s="1">
        <v>14099519.053903401</v>
      </c>
      <c r="O30" s="1">
        <v>8885005.5121487398</v>
      </c>
      <c r="P30" s="1">
        <v>3186843.1944239298</v>
      </c>
      <c r="Q30" s="1">
        <v>1941336.1793038701</v>
      </c>
      <c r="R30" s="1">
        <v>1447203.9995518799</v>
      </c>
      <c r="S30" s="1">
        <v>1023035.8019813</v>
      </c>
      <c r="T30" s="1">
        <v>1183013.28570145</v>
      </c>
      <c r="U30" s="1">
        <v>3255573.2921564002</v>
      </c>
      <c r="V30" s="1">
        <v>2551246.4742361801</v>
      </c>
      <c r="W30" s="1">
        <v>7341467.8428714499</v>
      </c>
      <c r="X30" s="1">
        <v>13044431.3519297</v>
      </c>
      <c r="Y30" s="1">
        <v>3242317.9971903199</v>
      </c>
      <c r="Z30" s="1">
        <v>2901862.98501061</v>
      </c>
      <c r="AA30" s="1">
        <v>2990092.2049234998</v>
      </c>
      <c r="AB30" s="1">
        <v>8567560.0154470801</v>
      </c>
      <c r="AC30" s="1">
        <v>6052679.8713629497</v>
      </c>
      <c r="AD30" s="1">
        <v>1105999.00577445</v>
      </c>
      <c r="AE30" s="1">
        <v>1341853.8066806199</v>
      </c>
      <c r="AF30" s="1">
        <v>708340.04185037897</v>
      </c>
      <c r="AG30" s="1">
        <v>718213.22284966102</v>
      </c>
      <c r="AH30" s="1">
        <v>2797961.98281781</v>
      </c>
      <c r="AI30" s="1">
        <v>3595772.7805318502</v>
      </c>
      <c r="AJ30" s="1">
        <v>2244475.0974779101</v>
      </c>
      <c r="AK30" s="1">
        <v>1148167.6376040401</v>
      </c>
      <c r="AL30" s="1">
        <v>1112204.93327864</v>
      </c>
      <c r="AM30" s="1">
        <v>1681098.7982203299</v>
      </c>
      <c r="AN30" s="1">
        <v>620036.42216664995</v>
      </c>
      <c r="AO30" s="1">
        <v>4061532.0998738902</v>
      </c>
      <c r="AP30" s="1">
        <v>903328.05435129395</v>
      </c>
      <c r="AQ30" s="1">
        <v>1001133.71784493</v>
      </c>
      <c r="AR30" s="1">
        <v>1633443.77964686</v>
      </c>
      <c r="AS30" s="1">
        <v>1799115.6683144199</v>
      </c>
      <c r="AT30" s="1">
        <v>1091552.33668219</v>
      </c>
      <c r="AU30" s="1">
        <v>1515510.2083507299</v>
      </c>
      <c r="AV30" s="1">
        <v>671717.99133597198</v>
      </c>
    </row>
    <row r="31" spans="1:48">
      <c r="A31" s="1">
        <f t="shared" si="0"/>
        <v>2004</v>
      </c>
      <c r="B31" s="1">
        <v>4877358.3272109004</v>
      </c>
      <c r="C31" s="1">
        <v>1162382.39101683</v>
      </c>
      <c r="D31" s="1">
        <v>1583346.6259303801</v>
      </c>
      <c r="E31" s="1">
        <v>2231661.2732680598</v>
      </c>
      <c r="F31" s="1">
        <v>1154409.1757881599</v>
      </c>
      <c r="G31" s="1">
        <v>1576491.2316265299</v>
      </c>
      <c r="H31" s="1">
        <v>3272181.2094134302</v>
      </c>
      <c r="I31" s="1">
        <v>4870970.2028626902</v>
      </c>
      <c r="J31" s="1">
        <v>3961189.3293100302</v>
      </c>
      <c r="K31" s="1">
        <v>3460285.9980827598</v>
      </c>
      <c r="L31" s="1">
        <v>6515366.5757621303</v>
      </c>
      <c r="M31" s="1">
        <v>5664290.7211261103</v>
      </c>
      <c r="N31" s="1">
        <v>15557785.4853287</v>
      </c>
      <c r="O31" s="1">
        <v>9344663.9260649607</v>
      </c>
      <c r="P31" s="1">
        <v>3394459.64692121</v>
      </c>
      <c r="Q31" s="1">
        <v>2076067.0539361299</v>
      </c>
      <c r="R31" s="1">
        <v>1502734.4231144399</v>
      </c>
      <c r="S31" s="1">
        <v>1111199.0749748901</v>
      </c>
      <c r="T31" s="1">
        <v>1313004.0206341399</v>
      </c>
      <c r="U31" s="1">
        <v>3569912.9624412502</v>
      </c>
      <c r="V31" s="1">
        <v>2636010.00700778</v>
      </c>
      <c r="W31" s="1">
        <v>7891004.1190729104</v>
      </c>
      <c r="X31" s="1">
        <v>14182637.124774</v>
      </c>
      <c r="Y31" s="1">
        <v>3836050.4714317</v>
      </c>
      <c r="Z31" s="1">
        <v>3180695.1278427499</v>
      </c>
      <c r="AA31" s="1">
        <v>3284472.13914464</v>
      </c>
      <c r="AB31" s="1">
        <v>9040631.5332695507</v>
      </c>
      <c r="AC31" s="1">
        <v>6453998.6088890797</v>
      </c>
      <c r="AD31" s="1">
        <v>1145847.3594321599</v>
      </c>
      <c r="AE31" s="1">
        <v>1324690.8414793101</v>
      </c>
      <c r="AF31" s="1">
        <v>801930.50325166096</v>
      </c>
      <c r="AG31" s="1">
        <v>743441.33153003501</v>
      </c>
      <c r="AH31" s="1">
        <v>2836839.9703910002</v>
      </c>
      <c r="AI31" s="1">
        <v>3829533.0724805901</v>
      </c>
      <c r="AJ31" s="1">
        <v>2303997.13625417</v>
      </c>
      <c r="AK31" s="1">
        <v>1226500.32212385</v>
      </c>
      <c r="AL31" s="1">
        <v>1114659.1043538</v>
      </c>
      <c r="AM31" s="1">
        <v>1770505.77315737</v>
      </c>
      <c r="AN31" s="1">
        <v>594812.22145825403</v>
      </c>
      <c r="AO31" s="1">
        <v>4194091.5873125899</v>
      </c>
      <c r="AP31" s="1">
        <v>979667.241202023</v>
      </c>
      <c r="AQ31" s="1">
        <v>1032218.12158195</v>
      </c>
      <c r="AR31" s="1">
        <v>1796309.1140041</v>
      </c>
      <c r="AS31" s="1">
        <v>1970183.3298216001</v>
      </c>
      <c r="AT31" s="1">
        <v>1160235.1113125901</v>
      </c>
      <c r="AU31" s="1">
        <v>1574544.43401899</v>
      </c>
      <c r="AV31" s="1">
        <v>627412.56609145098</v>
      </c>
    </row>
    <row r="32" spans="1:48">
      <c r="A32" s="1">
        <f t="shared" si="0"/>
        <v>2005</v>
      </c>
      <c r="B32" s="1">
        <v>4716743.6448211204</v>
      </c>
      <c r="C32" s="1">
        <v>1135528.1794397801</v>
      </c>
      <c r="D32" s="1">
        <v>1577731.24723509</v>
      </c>
      <c r="E32" s="1">
        <v>2401571.6857102802</v>
      </c>
      <c r="F32" s="1">
        <v>1191274.2433875799</v>
      </c>
      <c r="G32" s="1">
        <v>1712132.1387700499</v>
      </c>
      <c r="H32" s="1">
        <v>3460885.2112803701</v>
      </c>
      <c r="I32" s="1">
        <v>4863804.4900549399</v>
      </c>
      <c r="J32" s="1">
        <v>4343925.3242795998</v>
      </c>
      <c r="K32" s="1">
        <v>3514671.14092904</v>
      </c>
      <c r="L32" s="1">
        <v>6952776.1110218903</v>
      </c>
      <c r="M32" s="1">
        <v>5672697.435974</v>
      </c>
      <c r="N32" s="1">
        <v>16319542.6878132</v>
      </c>
      <c r="O32" s="1">
        <v>9660258.3081143107</v>
      </c>
      <c r="P32" s="1">
        <v>3640171.5874712099</v>
      </c>
      <c r="Q32" s="1">
        <v>2144870.1309816102</v>
      </c>
      <c r="R32" s="1">
        <v>1558398.9216455</v>
      </c>
      <c r="S32" s="1">
        <v>1196535.90488271</v>
      </c>
      <c r="T32" s="1">
        <v>1436885.7694350099</v>
      </c>
      <c r="U32" s="1">
        <v>4041451.9674729202</v>
      </c>
      <c r="V32" s="1">
        <v>2745005.6348438398</v>
      </c>
      <c r="W32" s="1">
        <v>8699451.0034457296</v>
      </c>
      <c r="X32" s="1">
        <v>15288234.225247201</v>
      </c>
      <c r="Y32" s="1">
        <v>4341957.6839033701</v>
      </c>
      <c r="Z32" s="1">
        <v>3432889.14796018</v>
      </c>
      <c r="AA32" s="1">
        <v>3439947.27451945</v>
      </c>
      <c r="AB32" s="1">
        <v>9208215.3159985207</v>
      </c>
      <c r="AC32" s="1">
        <v>6796157.48551472</v>
      </c>
      <c r="AD32" s="1">
        <v>1193211.43536599</v>
      </c>
      <c r="AE32" s="1">
        <v>1402617.6481174999</v>
      </c>
      <c r="AF32" s="1">
        <v>791019.71804632596</v>
      </c>
      <c r="AG32" s="1">
        <v>712678.67709089699</v>
      </c>
      <c r="AH32" s="1">
        <v>2939573.0005207099</v>
      </c>
      <c r="AI32" s="1">
        <v>4131759.51490972</v>
      </c>
      <c r="AJ32" s="1">
        <v>2488707.9263960798</v>
      </c>
      <c r="AK32" s="1">
        <v>1204259.25015999</v>
      </c>
      <c r="AL32" s="1">
        <v>1083465.1756122899</v>
      </c>
      <c r="AM32" s="1">
        <v>1755820.3076150599</v>
      </c>
      <c r="AN32" s="1">
        <v>582787.11239088001</v>
      </c>
      <c r="AO32" s="1">
        <v>4334673.6786626596</v>
      </c>
      <c r="AP32" s="1">
        <v>1050207.3921502901</v>
      </c>
      <c r="AQ32" s="1">
        <v>1174553.90139718</v>
      </c>
      <c r="AR32" s="1">
        <v>1949219.6290671299</v>
      </c>
      <c r="AS32" s="1">
        <v>1878790.52969477</v>
      </c>
      <c r="AT32" s="1">
        <v>1153512.41143269</v>
      </c>
      <c r="AU32" s="1">
        <v>1638140.5541990199</v>
      </c>
      <c r="AV32" s="1">
        <v>607020.609652919</v>
      </c>
    </row>
    <row r="33" spans="1:48">
      <c r="A33" s="1">
        <f t="shared" si="0"/>
        <v>2006</v>
      </c>
      <c r="B33" s="1">
        <v>4703290.9895224199</v>
      </c>
      <c r="C33" s="1">
        <v>1335906.26153558</v>
      </c>
      <c r="D33" s="1">
        <v>1649243.7443906199</v>
      </c>
      <c r="E33" s="1">
        <v>2529091.72257698</v>
      </c>
      <c r="F33" s="1">
        <v>1467659.6589961499</v>
      </c>
      <c r="G33" s="1">
        <v>1921013.54950937</v>
      </c>
      <c r="H33" s="1">
        <v>3740165.6653954298</v>
      </c>
      <c r="I33" s="1">
        <v>5081090.20284505</v>
      </c>
      <c r="J33" s="1">
        <v>4597243.0953129902</v>
      </c>
      <c r="K33" s="1">
        <v>3663427.98607053</v>
      </c>
      <c r="L33" s="1">
        <v>7262218.1789365904</v>
      </c>
      <c r="M33" s="1">
        <v>5877002.78810817</v>
      </c>
      <c r="N33" s="1">
        <v>16378871.4802019</v>
      </c>
      <c r="O33" s="1">
        <v>10237676.7231417</v>
      </c>
      <c r="P33" s="1">
        <v>3672464.5158584998</v>
      </c>
      <c r="Q33" s="1">
        <v>2130215.2092058798</v>
      </c>
      <c r="R33" s="1">
        <v>1653063.95153498</v>
      </c>
      <c r="S33" s="1">
        <v>1306417.4172221101</v>
      </c>
      <c r="T33" s="1">
        <v>1598111.39486128</v>
      </c>
      <c r="U33" s="1">
        <v>4195980.4443418998</v>
      </c>
      <c r="V33" s="1">
        <v>2884002.99633819</v>
      </c>
      <c r="W33" s="1">
        <v>9299272.4217849895</v>
      </c>
      <c r="X33" s="1">
        <v>16232065.3096171</v>
      </c>
      <c r="Y33" s="1">
        <v>4880978.2433215203</v>
      </c>
      <c r="Z33" s="1">
        <v>3655081.06169385</v>
      </c>
      <c r="AA33" s="1">
        <v>3613740.45924519</v>
      </c>
      <c r="AB33" s="1">
        <v>9204579.7568466198</v>
      </c>
      <c r="AC33" s="1">
        <v>7270935.9610444698</v>
      </c>
      <c r="AD33" s="1">
        <v>1194672.1381617701</v>
      </c>
      <c r="AE33" s="1">
        <v>1356487.36464873</v>
      </c>
      <c r="AF33" s="1">
        <v>917238.82901118696</v>
      </c>
      <c r="AG33" s="1">
        <v>732131.081202553</v>
      </c>
      <c r="AH33" s="1">
        <v>3221916.8528585099</v>
      </c>
      <c r="AI33" s="1">
        <v>4265639.7777855201</v>
      </c>
      <c r="AJ33" s="1">
        <v>2475507.9681617399</v>
      </c>
      <c r="AK33" s="1">
        <v>1209213.7639512401</v>
      </c>
      <c r="AL33" s="1">
        <v>1153955.5795451601</v>
      </c>
      <c r="AM33" s="1">
        <v>1824255.8840498901</v>
      </c>
      <c r="AN33" s="1">
        <v>608842.70934822503</v>
      </c>
      <c r="AO33" s="1">
        <v>4427641.1849001804</v>
      </c>
      <c r="AP33" s="1">
        <v>1135902.95806412</v>
      </c>
      <c r="AQ33" s="1">
        <v>1362391.1156288499</v>
      </c>
      <c r="AR33" s="1">
        <v>2089107.14639666</v>
      </c>
      <c r="AS33" s="1">
        <v>1913197.0891714499</v>
      </c>
      <c r="AT33" s="1">
        <v>1241152.9838290301</v>
      </c>
      <c r="AU33" s="1">
        <v>1744282.8758116399</v>
      </c>
      <c r="AV33" s="1">
        <v>604761.10930537805</v>
      </c>
    </row>
    <row r="34" spans="1:48">
      <c r="A34" s="1">
        <f t="shared" si="0"/>
        <v>2007</v>
      </c>
      <c r="B34" s="1">
        <v>4704538.3443089202</v>
      </c>
      <c r="C34" s="1">
        <v>1438488.5670875099</v>
      </c>
      <c r="D34" s="1">
        <v>1762391.8522401899</v>
      </c>
      <c r="E34" s="1">
        <v>2575732.7211265801</v>
      </c>
      <c r="F34" s="1">
        <v>1729359.8067385501</v>
      </c>
      <c r="G34" s="1">
        <v>2277167.0358054899</v>
      </c>
      <c r="H34" s="1">
        <v>3993401.7620395799</v>
      </c>
      <c r="I34" s="1">
        <v>5676171.4222230501</v>
      </c>
      <c r="J34" s="1">
        <v>4902671.2342689503</v>
      </c>
      <c r="K34" s="1">
        <v>3813998.9820240699</v>
      </c>
      <c r="L34" s="1">
        <v>7793953.3294463297</v>
      </c>
      <c r="M34" s="1">
        <v>6883795.12105338</v>
      </c>
      <c r="N34" s="1">
        <v>16651257.2508728</v>
      </c>
      <c r="O34" s="1">
        <v>10741164.105755899</v>
      </c>
      <c r="P34" s="1">
        <v>3806763.1938476702</v>
      </c>
      <c r="Q34" s="1">
        <v>2176309.5050249002</v>
      </c>
      <c r="R34" s="1">
        <v>1772936.8374952001</v>
      </c>
      <c r="S34" s="1">
        <v>1425044.39991104</v>
      </c>
      <c r="T34" s="1">
        <v>1732280.2705467499</v>
      </c>
      <c r="U34" s="1">
        <v>4492544.33286398</v>
      </c>
      <c r="V34" s="1">
        <v>3012557.1597275399</v>
      </c>
      <c r="W34" s="1">
        <v>10060665.1266183</v>
      </c>
      <c r="X34" s="1">
        <v>17819359.193248801</v>
      </c>
      <c r="Y34" s="1">
        <v>5664506.7836409397</v>
      </c>
      <c r="Z34" s="1">
        <v>3716504.9976681801</v>
      </c>
      <c r="AA34" s="1">
        <v>3825337.0145330401</v>
      </c>
      <c r="AB34" s="1">
        <v>9940642.9266044404</v>
      </c>
      <c r="AC34" s="1">
        <v>7223755.0041958503</v>
      </c>
      <c r="AD34" s="1">
        <v>1177815.3160878301</v>
      </c>
      <c r="AE34" s="1">
        <v>1337518.7058987101</v>
      </c>
      <c r="AF34" s="1">
        <v>960384.57532948302</v>
      </c>
      <c r="AG34" s="1">
        <v>829457.70481822395</v>
      </c>
      <c r="AH34" s="1">
        <v>3365286.6970988899</v>
      </c>
      <c r="AI34" s="1">
        <v>4756288.9537944803</v>
      </c>
      <c r="AJ34" s="1">
        <v>2577891.9078088701</v>
      </c>
      <c r="AK34" s="1">
        <v>1216101.2823763101</v>
      </c>
      <c r="AL34" s="1">
        <v>1174420.97262963</v>
      </c>
      <c r="AM34" s="1">
        <v>1855642.86875445</v>
      </c>
      <c r="AN34" s="1">
        <v>612742.20520620304</v>
      </c>
      <c r="AO34" s="1">
        <v>4582978.7014559098</v>
      </c>
      <c r="AP34" s="1">
        <v>1364234.9721590399</v>
      </c>
      <c r="AQ34" s="1">
        <v>1437753.9674535799</v>
      </c>
      <c r="AR34" s="1">
        <v>2244349.8909271201</v>
      </c>
      <c r="AS34" s="1">
        <v>1930037.7761741199</v>
      </c>
      <c r="AT34" s="1">
        <v>1343430.2992955199</v>
      </c>
      <c r="AU34" s="1">
        <v>1970574.3351866</v>
      </c>
      <c r="AV34" s="1">
        <v>611422.83192521206</v>
      </c>
    </row>
    <row r="35" spans="1:48">
      <c r="A35" s="1">
        <f t="shared" si="0"/>
        <v>2008</v>
      </c>
      <c r="B35" s="1">
        <v>4473320.9642495504</v>
      </c>
      <c r="C35" s="1">
        <v>1416027.8791970799</v>
      </c>
      <c r="D35" s="1">
        <v>1700145.82157999</v>
      </c>
      <c r="E35" s="1">
        <v>2521240.4075630601</v>
      </c>
      <c r="F35" s="1">
        <v>1680615.1695119401</v>
      </c>
      <c r="G35" s="1">
        <v>2241949.8739762702</v>
      </c>
      <c r="H35" s="1">
        <v>4037866.1958780498</v>
      </c>
      <c r="I35" s="1">
        <v>6229325.4247665899</v>
      </c>
      <c r="J35" s="1">
        <v>4974590.7871793099</v>
      </c>
      <c r="K35" s="1">
        <v>3586466.6803326998</v>
      </c>
      <c r="L35" s="1">
        <v>7870729.8713791901</v>
      </c>
      <c r="M35" s="1">
        <v>6637456.2906422503</v>
      </c>
      <c r="N35" s="1">
        <v>16639014.5618855</v>
      </c>
      <c r="O35" s="1">
        <v>10729799.379625401</v>
      </c>
      <c r="P35" s="1">
        <v>3892965.5977745499</v>
      </c>
      <c r="Q35" s="1">
        <v>2223343.7592754802</v>
      </c>
      <c r="R35" s="1">
        <v>1863620.10799201</v>
      </c>
      <c r="S35" s="1">
        <v>1435507.0272628299</v>
      </c>
      <c r="T35" s="1">
        <v>1889529.5215660699</v>
      </c>
      <c r="U35" s="1">
        <v>4745745.27056868</v>
      </c>
      <c r="V35" s="1">
        <v>3118905.5136617902</v>
      </c>
      <c r="W35" s="1">
        <v>10653815.4446618</v>
      </c>
      <c r="X35" s="1">
        <v>16984907.8168866</v>
      </c>
      <c r="Y35" s="1">
        <v>5364141.3305261498</v>
      </c>
      <c r="Z35" s="1">
        <v>3724650.0695046401</v>
      </c>
      <c r="AA35" s="1">
        <v>3937335.4368267399</v>
      </c>
      <c r="AB35" s="1">
        <v>10538705.5296425</v>
      </c>
      <c r="AC35" s="1">
        <v>7675869.4293516502</v>
      </c>
      <c r="AD35" s="1">
        <v>1068114.66179494</v>
      </c>
      <c r="AE35" s="1">
        <v>1315657.8054229899</v>
      </c>
      <c r="AF35" s="1">
        <v>976858.22544318996</v>
      </c>
      <c r="AG35" s="1">
        <v>818333.60096012102</v>
      </c>
      <c r="AH35" s="1">
        <v>3170494.2567161098</v>
      </c>
      <c r="AI35" s="1">
        <v>5195604.2707063099</v>
      </c>
      <c r="AJ35" s="1">
        <v>2578580.3697840101</v>
      </c>
      <c r="AK35" s="1">
        <v>1238349.7907962501</v>
      </c>
      <c r="AL35" s="1">
        <v>1170342.0773255599</v>
      </c>
      <c r="AM35" s="1">
        <v>1752409.9829128501</v>
      </c>
      <c r="AN35" s="1">
        <v>600558.97909353604</v>
      </c>
      <c r="AO35" s="1">
        <v>4383032.7988730902</v>
      </c>
      <c r="AP35" s="1">
        <v>1427130.2623389601</v>
      </c>
      <c r="AQ35" s="1">
        <v>1399197.0757238499</v>
      </c>
      <c r="AR35" s="1">
        <v>2226517.89124039</v>
      </c>
      <c r="AS35" s="1">
        <v>2071245.4696973499</v>
      </c>
      <c r="AT35" s="1">
        <v>1283380.2977098201</v>
      </c>
      <c r="AU35" s="1">
        <v>2019815.2191967</v>
      </c>
      <c r="AV35" s="1">
        <v>605241.485727933</v>
      </c>
    </row>
    <row r="36" spans="1:48">
      <c r="A36" s="1">
        <f t="shared" si="0"/>
        <v>2009</v>
      </c>
      <c r="B36" s="1">
        <v>4027502.77510064</v>
      </c>
      <c r="C36" s="1">
        <v>1240304.38311968</v>
      </c>
      <c r="D36" s="1">
        <v>1494392.3335622</v>
      </c>
      <c r="E36" s="1">
        <v>2285113.3723989902</v>
      </c>
      <c r="F36" s="1">
        <v>1493479.7289811501</v>
      </c>
      <c r="G36" s="1">
        <v>1643523.3861658</v>
      </c>
      <c r="H36" s="1">
        <v>3322794.0832046401</v>
      </c>
      <c r="I36" s="1">
        <v>4846154.3984693801</v>
      </c>
      <c r="J36" s="1">
        <v>4329231.08901852</v>
      </c>
      <c r="K36" s="1">
        <v>3069504.8257352202</v>
      </c>
      <c r="L36" s="1">
        <v>6619366.5421825098</v>
      </c>
      <c r="M36" s="1">
        <v>5844986.4427251499</v>
      </c>
      <c r="N36" s="1">
        <v>14266433.707673499</v>
      </c>
      <c r="O36" s="1">
        <v>8495134.7455644701</v>
      </c>
      <c r="P36" s="1">
        <v>3286353.7202403499</v>
      </c>
      <c r="Q36" s="1">
        <v>1701387.6012909201</v>
      </c>
      <c r="R36" s="1">
        <v>1621513.6637774799</v>
      </c>
      <c r="S36" s="1">
        <v>1262693.2441638899</v>
      </c>
      <c r="T36" s="1">
        <v>1415104.5635297201</v>
      </c>
      <c r="U36" s="1">
        <v>4683851.3754688799</v>
      </c>
      <c r="V36" s="1">
        <v>2589114.0139891002</v>
      </c>
      <c r="W36" s="1">
        <v>8361306.8912323099</v>
      </c>
      <c r="X36" s="1">
        <v>13439903.8395936</v>
      </c>
      <c r="Y36" s="1">
        <v>4413776.9464036096</v>
      </c>
      <c r="Z36" s="1">
        <v>3160605.5468041198</v>
      </c>
      <c r="AA36" s="1">
        <v>3226609.5223987498</v>
      </c>
      <c r="AB36" s="1">
        <v>8919693.7043880001</v>
      </c>
      <c r="AC36" s="1">
        <v>6318059.6351145301</v>
      </c>
      <c r="AD36" s="1">
        <v>755771.33194114605</v>
      </c>
      <c r="AE36" s="1">
        <v>1077616.1282824101</v>
      </c>
      <c r="AF36" s="1">
        <v>802240.65239898802</v>
      </c>
      <c r="AG36" s="1">
        <v>715106.22034308896</v>
      </c>
      <c r="AH36" s="1">
        <v>2591161.5905846199</v>
      </c>
      <c r="AI36" s="1">
        <v>4213666.4627677696</v>
      </c>
      <c r="AJ36" s="1">
        <v>2191007.5406222399</v>
      </c>
      <c r="AK36" s="1">
        <v>1149193.4275167601</v>
      </c>
      <c r="AL36" s="1">
        <v>1064130.19880145</v>
      </c>
      <c r="AM36" s="1">
        <v>1555060.0005614001</v>
      </c>
      <c r="AN36" s="1">
        <v>495653.65045239701</v>
      </c>
      <c r="AO36" s="1">
        <v>3974234.0786195002</v>
      </c>
      <c r="AP36" s="1">
        <v>1042983.50858297</v>
      </c>
      <c r="AQ36" s="1">
        <v>1542378.4383151501</v>
      </c>
      <c r="AR36" s="1">
        <v>1909176.80693143</v>
      </c>
      <c r="AS36" s="1">
        <v>1570329.3954749899</v>
      </c>
      <c r="AT36" s="1">
        <v>1191483.0774809199</v>
      </c>
      <c r="AU36" s="1">
        <v>1726004.5513609</v>
      </c>
      <c r="AV36" s="1">
        <v>651024.98180926999</v>
      </c>
    </row>
    <row r="37" spans="1:48">
      <c r="A37" s="1">
        <f t="shared" si="0"/>
        <v>2010</v>
      </c>
      <c r="B37" s="1">
        <v>4386328.85191873</v>
      </c>
      <c r="C37" s="1">
        <v>1373849.3813149701</v>
      </c>
      <c r="D37" s="1">
        <v>1719791.42625618</v>
      </c>
      <c r="E37" s="1">
        <v>2814926.9490763498</v>
      </c>
      <c r="F37" s="1">
        <v>2104340.5514973099</v>
      </c>
      <c r="G37" s="1">
        <v>2223020.8676932999</v>
      </c>
      <c r="H37" s="1">
        <v>4040544.2146430798</v>
      </c>
      <c r="I37" s="1">
        <v>6020904.4596692696</v>
      </c>
      <c r="J37" s="1">
        <v>6052840.5624438403</v>
      </c>
      <c r="K37" s="1">
        <v>3981652.7163161701</v>
      </c>
      <c r="L37" s="1">
        <v>7915632.8044131799</v>
      </c>
      <c r="M37" s="1">
        <v>6165816.9631374804</v>
      </c>
      <c r="N37" s="1">
        <v>15934007.7528867</v>
      </c>
      <c r="O37" s="1">
        <v>9882634.7485922892</v>
      </c>
      <c r="P37" s="1">
        <v>3878836.6780895102</v>
      </c>
      <c r="Q37" s="1">
        <v>2427737.5545746302</v>
      </c>
      <c r="R37" s="1">
        <v>2219447.6136818202</v>
      </c>
      <c r="S37" s="1">
        <v>1729545.6084560701</v>
      </c>
      <c r="T37" s="1">
        <v>2299820.9640090498</v>
      </c>
      <c r="U37" s="1">
        <v>6787898.3210854903</v>
      </c>
      <c r="V37" s="1">
        <v>3164570.4450286198</v>
      </c>
      <c r="W37" s="1">
        <v>10806958.1318652</v>
      </c>
      <c r="X37" s="1">
        <v>15924356.5530526</v>
      </c>
      <c r="Y37" s="1">
        <v>6883969.6647076197</v>
      </c>
      <c r="Z37" s="1">
        <v>4102999.26978536</v>
      </c>
      <c r="AA37" s="1">
        <v>3881746.19636206</v>
      </c>
      <c r="AB37" s="1">
        <v>10452602.6855177</v>
      </c>
      <c r="AC37" s="1">
        <v>7808772.7861859398</v>
      </c>
      <c r="AD37" s="1">
        <v>913708.82544327795</v>
      </c>
      <c r="AE37" s="1">
        <v>1244238.1505998699</v>
      </c>
      <c r="AF37" s="1">
        <v>1012638.23934928</v>
      </c>
      <c r="AG37" s="1">
        <v>1022045.76995449</v>
      </c>
      <c r="AH37" s="1">
        <v>2993648.95818335</v>
      </c>
      <c r="AI37" s="1">
        <v>5029204.9753332501</v>
      </c>
      <c r="AJ37" s="1">
        <v>2461839.7426177398</v>
      </c>
      <c r="AK37" s="1">
        <v>1735660.5881835399</v>
      </c>
      <c r="AL37" s="1">
        <v>1189170.7029534599</v>
      </c>
      <c r="AM37" s="1">
        <v>1958670.1851975201</v>
      </c>
      <c r="AN37" s="1">
        <v>557249.21031579503</v>
      </c>
      <c r="AO37" s="1">
        <v>4819375.4659412401</v>
      </c>
      <c r="AP37" s="1">
        <v>1353538.9003177001</v>
      </c>
      <c r="AQ37" s="1">
        <v>1729027.8686996701</v>
      </c>
      <c r="AR37" s="1">
        <v>2509123.8965497799</v>
      </c>
      <c r="AS37" s="1">
        <v>1900237.4138553999</v>
      </c>
      <c r="AT37" s="1">
        <v>1448527.95773125</v>
      </c>
      <c r="AU37" s="1">
        <v>2158999.1493640398</v>
      </c>
      <c r="AV37" s="1">
        <v>663130.69752023194</v>
      </c>
    </row>
    <row r="38" spans="1:48">
      <c r="A38" s="1">
        <f t="shared" si="0"/>
        <v>2011</v>
      </c>
      <c r="B38" s="1">
        <v>4423677.2442607302</v>
      </c>
      <c r="C38" s="1">
        <v>1525104.3385278799</v>
      </c>
      <c r="D38" s="1">
        <v>1641333.2642677401</v>
      </c>
      <c r="E38" s="1">
        <v>3124077.5119645698</v>
      </c>
      <c r="F38" s="1">
        <v>2234161.7300440399</v>
      </c>
      <c r="G38" s="1">
        <v>2558959.8785571302</v>
      </c>
      <c r="H38" s="1">
        <v>3568980.6789850099</v>
      </c>
      <c r="I38" s="1">
        <v>6624274.3352868697</v>
      </c>
      <c r="J38" s="1">
        <v>6313918.01972144</v>
      </c>
      <c r="K38" s="1">
        <v>4171925.9484441602</v>
      </c>
      <c r="L38" s="1">
        <v>7822396.6270879703</v>
      </c>
      <c r="M38" s="1">
        <v>6441679.2555749305</v>
      </c>
      <c r="N38" s="1">
        <v>16267698.8011161</v>
      </c>
      <c r="O38" s="1">
        <v>11034866.0118668</v>
      </c>
      <c r="P38" s="1">
        <v>4246264.6003857302</v>
      </c>
      <c r="Q38" s="1">
        <v>2646170.03783734</v>
      </c>
      <c r="R38" s="1">
        <v>2202036.6030084002</v>
      </c>
      <c r="S38" s="1">
        <v>2017708.0756657701</v>
      </c>
      <c r="T38" s="1">
        <v>2965044.8820408699</v>
      </c>
      <c r="U38" s="1">
        <v>7309057.2461021999</v>
      </c>
      <c r="V38" s="1">
        <v>3293854.5822346201</v>
      </c>
      <c r="W38" s="1">
        <v>10936054.8832491</v>
      </c>
      <c r="X38" s="1">
        <v>16311917.1627966</v>
      </c>
      <c r="Y38" s="1">
        <v>6564736.4129003696</v>
      </c>
      <c r="Z38" s="1">
        <v>4058488.5385284801</v>
      </c>
      <c r="AA38" s="1">
        <v>4352118.28036555</v>
      </c>
      <c r="AB38" s="1">
        <v>10280845.815656301</v>
      </c>
      <c r="AC38" s="1">
        <v>8234492.69349775</v>
      </c>
      <c r="AD38" s="1">
        <v>909359.94716191594</v>
      </c>
      <c r="AE38" s="1">
        <v>1358932.71664812</v>
      </c>
      <c r="AF38" s="1">
        <v>1057157.3332994501</v>
      </c>
      <c r="AG38" s="1">
        <v>1251905.1293323899</v>
      </c>
      <c r="AH38" s="1">
        <v>3161804.36181864</v>
      </c>
      <c r="AI38" s="1">
        <v>5430114.0944576198</v>
      </c>
      <c r="AJ38" s="1">
        <v>2455544.7115494702</v>
      </c>
      <c r="AK38" s="1">
        <v>1957249.48235279</v>
      </c>
      <c r="AL38" s="1">
        <v>1318261.31456688</v>
      </c>
      <c r="AM38" s="1">
        <v>2322973.2221909501</v>
      </c>
      <c r="AN38" s="1">
        <v>567532.07285853103</v>
      </c>
      <c r="AO38" s="1">
        <v>5097011.5609060703</v>
      </c>
      <c r="AP38" s="1">
        <v>1463836.1153053499</v>
      </c>
      <c r="AQ38" s="1">
        <v>1853665.7664414099</v>
      </c>
      <c r="AR38" s="1">
        <v>3097761.0680398098</v>
      </c>
      <c r="AS38" s="1">
        <v>2128385.1492659599</v>
      </c>
      <c r="AT38" s="1">
        <v>1663682.86693775</v>
      </c>
      <c r="AU38" s="1">
        <v>2252760.37359575</v>
      </c>
      <c r="AV38" s="1">
        <v>646998.43748959899</v>
      </c>
    </row>
    <row r="39" spans="1:48">
      <c r="A39" s="1">
        <f t="shared" si="0"/>
        <v>2012</v>
      </c>
      <c r="B39" s="1">
        <v>4347533.5301387897</v>
      </c>
      <c r="C39" s="1">
        <v>1405579.61611587</v>
      </c>
      <c r="D39" s="1">
        <v>1698712.2558961599</v>
      </c>
      <c r="E39" s="1">
        <v>3214946.7868241202</v>
      </c>
      <c r="F39" s="1">
        <v>1960255.3450807801</v>
      </c>
      <c r="G39" s="1">
        <v>2386057.95801108</v>
      </c>
      <c r="H39" s="1">
        <v>3412367.6285013198</v>
      </c>
      <c r="I39" s="1">
        <v>5987034.6997932401</v>
      </c>
      <c r="J39" s="1">
        <v>5633304.5482203197</v>
      </c>
      <c r="K39" s="1">
        <v>3965618.3312284201</v>
      </c>
      <c r="L39" s="1">
        <v>7458574.0476512304</v>
      </c>
      <c r="M39" s="1">
        <v>6028708.1078896299</v>
      </c>
      <c r="N39" s="1">
        <v>15182316.1931633</v>
      </c>
      <c r="O39" s="1">
        <v>10414218.405871499</v>
      </c>
      <c r="P39" s="1">
        <v>3991466.34727593</v>
      </c>
      <c r="Q39" s="1">
        <v>2318227.4831856098</v>
      </c>
      <c r="R39" s="1">
        <v>2288471.8222975298</v>
      </c>
      <c r="S39" s="1">
        <v>1822792.85528874</v>
      </c>
      <c r="T39" s="1">
        <v>2464775.3440100998</v>
      </c>
      <c r="U39" s="1">
        <v>7131712.5495236199</v>
      </c>
      <c r="V39" s="1">
        <v>3157130.1739808498</v>
      </c>
      <c r="W39" s="1">
        <v>10235778.9558488</v>
      </c>
      <c r="X39" s="1">
        <v>16939372.350384898</v>
      </c>
      <c r="Y39" s="1">
        <v>6029570.2718272898</v>
      </c>
      <c r="Z39" s="1">
        <v>3804177.29578656</v>
      </c>
      <c r="AA39" s="1">
        <v>3917757.8146041101</v>
      </c>
      <c r="AB39" s="1">
        <v>9311104.4717020206</v>
      </c>
      <c r="AC39" s="1">
        <v>7697772.0522585204</v>
      </c>
      <c r="AD39" s="1">
        <v>834169.892461329</v>
      </c>
      <c r="AE39" s="1">
        <v>1353554.19630521</v>
      </c>
      <c r="AF39" s="1">
        <v>801749.15929880796</v>
      </c>
      <c r="AG39" s="1">
        <v>1040224.01171648</v>
      </c>
      <c r="AH39" s="1">
        <v>2770810.5876529701</v>
      </c>
      <c r="AI39" s="1">
        <v>4908797.82448046</v>
      </c>
      <c r="AJ39" s="1">
        <v>2405809.80212622</v>
      </c>
      <c r="AK39" s="1">
        <v>1684529.6997491801</v>
      </c>
      <c r="AL39" s="1">
        <v>1386250.1898878701</v>
      </c>
      <c r="AM39" s="1">
        <v>1808604.44676122</v>
      </c>
      <c r="AN39" s="1">
        <v>496809.27960459102</v>
      </c>
      <c r="AO39" s="1">
        <v>4493946.8185601598</v>
      </c>
      <c r="AP39" s="1">
        <v>1420718.2160449901</v>
      </c>
      <c r="AQ39" s="1">
        <v>1781320.74247425</v>
      </c>
      <c r="AR39" s="1">
        <v>2901182.5870495802</v>
      </c>
      <c r="AS39" s="1">
        <v>2061393.8917640899</v>
      </c>
      <c r="AT39" s="1">
        <v>1555523.8155896401</v>
      </c>
      <c r="AU39" s="1">
        <v>1953917.75514437</v>
      </c>
      <c r="AV39" s="1">
        <v>630431.17727824603</v>
      </c>
    </row>
    <row r="40" spans="1:48">
      <c r="A40" s="1">
        <f t="shared" si="0"/>
        <v>2013</v>
      </c>
      <c r="B40" s="1">
        <v>4295136.39111045</v>
      </c>
      <c r="C40" s="1">
        <v>1432773.97050117</v>
      </c>
      <c r="D40" s="1">
        <v>1682171.9053027199</v>
      </c>
      <c r="E40" s="1">
        <v>3320900.97800649</v>
      </c>
      <c r="F40" s="1">
        <v>2003909.9566875701</v>
      </c>
      <c r="G40" s="1">
        <v>2422028.74116656</v>
      </c>
      <c r="H40" s="1">
        <v>3466191.2955208598</v>
      </c>
      <c r="I40" s="1">
        <v>6199782.1097268797</v>
      </c>
      <c r="J40" s="1">
        <v>5803707.8605678296</v>
      </c>
      <c r="K40" s="1">
        <v>4060073.55069027</v>
      </c>
      <c r="L40" s="1">
        <v>7642013.9413183201</v>
      </c>
      <c r="M40" s="1">
        <v>6184017.2047227202</v>
      </c>
      <c r="N40" s="1">
        <v>15988975.983434601</v>
      </c>
      <c r="O40" s="1">
        <v>10556391.4662752</v>
      </c>
      <c r="P40" s="1">
        <v>4053684.4182908498</v>
      </c>
      <c r="Q40" s="1">
        <v>2420539.0890851701</v>
      </c>
      <c r="R40" s="1">
        <v>2319508.2554576299</v>
      </c>
      <c r="S40" s="1">
        <v>1882926.34615487</v>
      </c>
      <c r="T40" s="1">
        <v>2620730.8703322802</v>
      </c>
      <c r="U40" s="1">
        <v>7226680.9560278803</v>
      </c>
      <c r="V40" s="1">
        <v>3217844.21696246</v>
      </c>
      <c r="W40" s="1">
        <v>10593862.851345699</v>
      </c>
      <c r="X40" s="1">
        <v>17620187.4196877</v>
      </c>
      <c r="Y40" s="1">
        <v>6363924.2771778097</v>
      </c>
      <c r="Z40" s="1">
        <v>3957153.6920625502</v>
      </c>
      <c r="AA40" s="1">
        <v>4069313.1976516899</v>
      </c>
      <c r="AB40" s="1">
        <v>9528209.4090985991</v>
      </c>
      <c r="AC40" s="1">
        <v>7866660.3436375698</v>
      </c>
      <c r="AD40" s="1">
        <v>862395.74327230395</v>
      </c>
      <c r="AE40" s="1">
        <v>1292061.65716583</v>
      </c>
      <c r="AF40" s="1">
        <v>839925.34305578901</v>
      </c>
      <c r="AG40" s="1">
        <v>1084209.3868589301</v>
      </c>
      <c r="AH40" s="1">
        <v>2920929.6059153001</v>
      </c>
      <c r="AI40" s="1">
        <v>5139461.7889576498</v>
      </c>
      <c r="AJ40" s="1">
        <v>2481728.7746494398</v>
      </c>
      <c r="AK40" s="1">
        <v>1781570.0904868301</v>
      </c>
      <c r="AL40" s="1">
        <v>1371712.2800888701</v>
      </c>
      <c r="AM40" s="1">
        <v>1951517.52652269</v>
      </c>
      <c r="AN40" s="1">
        <v>519179.93521528901</v>
      </c>
      <c r="AO40" s="1">
        <v>4573648.2842174899</v>
      </c>
      <c r="AP40" s="1">
        <v>1464505.42612344</v>
      </c>
      <c r="AQ40" s="1">
        <v>1786280.7351365001</v>
      </c>
      <c r="AR40" s="1">
        <v>3017875.7208417198</v>
      </c>
      <c r="AS40" s="1">
        <v>2048242.06331269</v>
      </c>
      <c r="AT40" s="1">
        <v>1617885.43366968</v>
      </c>
      <c r="AU40" s="1">
        <v>2006418.12608668</v>
      </c>
      <c r="AV40" s="1">
        <v>623770.66776270699</v>
      </c>
    </row>
    <row r="41" spans="1:48">
      <c r="A41" s="1">
        <f t="shared" si="0"/>
        <v>2014</v>
      </c>
      <c r="B41" s="1">
        <v>4235379.3773460798</v>
      </c>
      <c r="C41" s="1">
        <v>1423373.1424378001</v>
      </c>
      <c r="D41" s="1">
        <v>1664509.9263585501</v>
      </c>
      <c r="E41" s="1">
        <v>3271964.9089149698</v>
      </c>
      <c r="F41" s="1">
        <v>2000696.12181904</v>
      </c>
      <c r="G41" s="1">
        <v>2396957.2783377701</v>
      </c>
      <c r="H41" s="1">
        <v>3462411.31509125</v>
      </c>
      <c r="I41" s="1">
        <v>6276273.9746404598</v>
      </c>
      <c r="J41" s="1">
        <v>5850003.73684246</v>
      </c>
      <c r="K41" s="1">
        <v>4103461.7470815498</v>
      </c>
      <c r="L41" s="1">
        <v>7628741.1960245501</v>
      </c>
      <c r="M41" s="1">
        <v>6167159.4016210297</v>
      </c>
      <c r="N41" s="1">
        <v>16210228.5379369</v>
      </c>
      <c r="O41" s="1">
        <v>10514740.5753679</v>
      </c>
      <c r="P41" s="1">
        <v>4056051.7854447202</v>
      </c>
      <c r="Q41" s="1">
        <v>2434414.05149893</v>
      </c>
      <c r="R41" s="1">
        <v>2326993.4571302501</v>
      </c>
      <c r="S41" s="1">
        <v>1896880.8414133999</v>
      </c>
      <c r="T41" s="1">
        <v>2644437.0527589102</v>
      </c>
      <c r="U41" s="1">
        <v>7203153.1274908604</v>
      </c>
      <c r="V41" s="1">
        <v>3248911.9565690299</v>
      </c>
      <c r="W41" s="1">
        <v>10676642.259537</v>
      </c>
      <c r="X41" s="1">
        <v>17889581.377101999</v>
      </c>
      <c r="Y41" s="1">
        <v>6485826.1789260097</v>
      </c>
      <c r="Z41" s="1">
        <v>4011054.30830923</v>
      </c>
      <c r="AA41" s="1">
        <v>4091883.5382796898</v>
      </c>
      <c r="AB41" s="1">
        <v>9489161.1254864391</v>
      </c>
      <c r="AC41" s="1">
        <v>7888966.2171418304</v>
      </c>
      <c r="AD41" s="1">
        <v>857367.462262157</v>
      </c>
      <c r="AE41" s="1">
        <v>1274336.52971761</v>
      </c>
      <c r="AF41" s="1">
        <v>829930.85972735903</v>
      </c>
      <c r="AG41" s="1">
        <v>1083168.2926916</v>
      </c>
      <c r="AH41" s="1">
        <v>2916662.13302573</v>
      </c>
      <c r="AI41" s="1">
        <v>5254616.0579045396</v>
      </c>
      <c r="AJ41" s="1">
        <v>2502406.9668098302</v>
      </c>
      <c r="AK41" s="1">
        <v>1825363.5226618601</v>
      </c>
      <c r="AL41" s="1">
        <v>1366495.9527582801</v>
      </c>
      <c r="AM41" s="1">
        <v>1951142.04026208</v>
      </c>
      <c r="AN41" s="1">
        <v>511304.25392780401</v>
      </c>
      <c r="AO41" s="1">
        <v>4557601.1879003197</v>
      </c>
      <c r="AP41" s="1">
        <v>1475761.3218676799</v>
      </c>
      <c r="AQ41" s="1">
        <v>1774590.50238859</v>
      </c>
      <c r="AR41" s="1">
        <v>3057047.8906262601</v>
      </c>
      <c r="AS41" s="1">
        <v>2058941.65073089</v>
      </c>
      <c r="AT41" s="1">
        <v>1653009.5602700999</v>
      </c>
      <c r="AU41" s="1">
        <v>1992032.52393465</v>
      </c>
      <c r="AV41" s="1">
        <v>609365.53382993804</v>
      </c>
    </row>
    <row r="42" spans="1:48">
      <c r="A42" s="1">
        <f t="shared" si="0"/>
        <v>2015</v>
      </c>
      <c r="B42" s="1">
        <v>4151500.2289832099</v>
      </c>
      <c r="C42" s="1">
        <v>1396063.24173008</v>
      </c>
      <c r="D42" s="1">
        <v>1630708.2610180399</v>
      </c>
      <c r="E42" s="1">
        <v>3110615.70392717</v>
      </c>
      <c r="F42" s="1">
        <v>1965152.45175539</v>
      </c>
      <c r="G42" s="1">
        <v>2332550.8111821502</v>
      </c>
      <c r="H42" s="1">
        <v>3378928.7299367301</v>
      </c>
      <c r="I42" s="1">
        <v>6322311.9482507203</v>
      </c>
      <c r="J42" s="1">
        <v>5870239.0282187201</v>
      </c>
      <c r="K42" s="1">
        <v>4129684.54822793</v>
      </c>
      <c r="L42" s="1">
        <v>7580161.7145454604</v>
      </c>
      <c r="M42" s="1">
        <v>6146465.1904184502</v>
      </c>
      <c r="N42" s="1">
        <v>16297211.364652799</v>
      </c>
      <c r="O42" s="1">
        <v>10399002.487724699</v>
      </c>
      <c r="P42" s="1">
        <v>4051197.3215528601</v>
      </c>
      <c r="Q42" s="1">
        <v>2438717.35156153</v>
      </c>
      <c r="R42" s="1">
        <v>2311251.9720677901</v>
      </c>
      <c r="S42" s="1">
        <v>1898970.09791196</v>
      </c>
      <c r="T42" s="1">
        <v>2638348.1878276202</v>
      </c>
      <c r="U42" s="1">
        <v>7102721.0959140901</v>
      </c>
      <c r="V42" s="1">
        <v>3269738.6408784599</v>
      </c>
      <c r="W42" s="1">
        <v>10706944.6287203</v>
      </c>
      <c r="X42" s="1">
        <v>18044484.908641201</v>
      </c>
      <c r="Y42" s="1">
        <v>6567269.4107431499</v>
      </c>
      <c r="Z42" s="1">
        <v>4049207.4735484798</v>
      </c>
      <c r="AA42" s="1">
        <v>4104704.1789721102</v>
      </c>
      <c r="AB42" s="1">
        <v>9427605.5186274108</v>
      </c>
      <c r="AC42" s="1">
        <v>7880237.0844232999</v>
      </c>
      <c r="AD42" s="1">
        <v>850641.05568229698</v>
      </c>
      <c r="AE42" s="1">
        <v>1264204.3742227701</v>
      </c>
      <c r="AF42" s="1">
        <v>814779.07072360301</v>
      </c>
      <c r="AG42" s="1">
        <v>1071222.57612353</v>
      </c>
      <c r="AH42" s="1">
        <v>2898612.5508821602</v>
      </c>
      <c r="AI42" s="1">
        <v>5354241.2590817697</v>
      </c>
      <c r="AJ42" s="1">
        <v>2522523.4044397702</v>
      </c>
      <c r="AK42" s="1">
        <v>1858143.89564115</v>
      </c>
      <c r="AL42" s="1">
        <v>1339525.9817641501</v>
      </c>
      <c r="AM42" s="1">
        <v>1928614.94705786</v>
      </c>
      <c r="AN42" s="1">
        <v>500738.53790735098</v>
      </c>
      <c r="AO42" s="1">
        <v>4518334.7810610402</v>
      </c>
      <c r="AP42" s="1">
        <v>1486770.2429285899</v>
      </c>
      <c r="AQ42" s="1">
        <v>1757882.8308687699</v>
      </c>
      <c r="AR42" s="1">
        <v>3074656.56896132</v>
      </c>
      <c r="AS42" s="1">
        <v>2068230.40966868</v>
      </c>
      <c r="AT42" s="1">
        <v>1677229.5799004601</v>
      </c>
      <c r="AU42" s="1">
        <v>1951690.3552052099</v>
      </c>
      <c r="AV42" s="1">
        <v>585088.99548833503</v>
      </c>
    </row>
    <row r="43" spans="1:48">
      <c r="A43" s="1">
        <f t="shared" si="0"/>
        <v>2016</v>
      </c>
      <c r="B43" s="1">
        <v>4127036.33892413</v>
      </c>
      <c r="C43" s="1">
        <v>1391257.1544681799</v>
      </c>
      <c r="D43" s="1">
        <v>1620127.9699129199</v>
      </c>
      <c r="E43" s="1">
        <v>3082208.1341089401</v>
      </c>
      <c r="F43" s="1">
        <v>1964376.6889704501</v>
      </c>
      <c r="G43" s="1">
        <v>2322538.7905247901</v>
      </c>
      <c r="H43" s="1">
        <v>3361447.3506789901</v>
      </c>
      <c r="I43" s="1">
        <v>6384029.2119113598</v>
      </c>
      <c r="J43" s="1">
        <v>5906878.5031025195</v>
      </c>
      <c r="K43" s="1">
        <v>4170960.7424067301</v>
      </c>
      <c r="L43" s="1">
        <v>7601482.2959130304</v>
      </c>
      <c r="M43" s="1">
        <v>6163072.8693317296</v>
      </c>
      <c r="N43" s="1">
        <v>16464037.213626301</v>
      </c>
      <c r="O43" s="1">
        <v>10442648.6081778</v>
      </c>
      <c r="P43" s="1">
        <v>4061328.1376486202</v>
      </c>
      <c r="Q43" s="1">
        <v>2455724.54742142</v>
      </c>
      <c r="R43" s="1">
        <v>2329954.1065420602</v>
      </c>
      <c r="S43" s="1">
        <v>1913695.0619880699</v>
      </c>
      <c r="T43" s="1">
        <v>2655180.8084447999</v>
      </c>
      <c r="U43" s="1">
        <v>7111297.0650832597</v>
      </c>
      <c r="V43" s="1">
        <v>3302208.7024906902</v>
      </c>
      <c r="W43" s="1">
        <v>10775456.9719168</v>
      </c>
      <c r="X43" s="1">
        <v>18336529.103675801</v>
      </c>
      <c r="Y43" s="1">
        <v>6652241.0586077198</v>
      </c>
      <c r="Z43" s="1">
        <v>4098027.7220687601</v>
      </c>
      <c r="AA43" s="1">
        <v>4124496.2806537701</v>
      </c>
      <c r="AB43" s="1">
        <v>9459775.5200572405</v>
      </c>
      <c r="AC43" s="1">
        <v>7930520.9993382404</v>
      </c>
      <c r="AD43" s="1">
        <v>848778.13914113794</v>
      </c>
      <c r="AE43" s="1">
        <v>1258661.1458845199</v>
      </c>
      <c r="AF43" s="1">
        <v>811695.09724003798</v>
      </c>
      <c r="AG43" s="1">
        <v>1075034.8252846301</v>
      </c>
      <c r="AH43" s="1">
        <v>2903382.2258908101</v>
      </c>
      <c r="AI43" s="1">
        <v>5446702.6119803498</v>
      </c>
      <c r="AJ43" s="1">
        <v>2544567.29150894</v>
      </c>
      <c r="AK43" s="1">
        <v>1893528.30767735</v>
      </c>
      <c r="AL43" s="1">
        <v>1345387.01603311</v>
      </c>
      <c r="AM43" s="1">
        <v>1934123.8432559301</v>
      </c>
      <c r="AN43" s="1">
        <v>496550.30705722101</v>
      </c>
      <c r="AO43" s="1">
        <v>4524076.3520762697</v>
      </c>
      <c r="AP43" s="1">
        <v>1500618.3860239801</v>
      </c>
      <c r="AQ43" s="1">
        <v>1751225.20820713</v>
      </c>
      <c r="AR43" s="1">
        <v>3108327.3229319099</v>
      </c>
      <c r="AS43" s="1">
        <v>2083290.18790713</v>
      </c>
      <c r="AT43" s="1">
        <v>1707276.49459833</v>
      </c>
      <c r="AU43" s="1">
        <v>1940841.62830976</v>
      </c>
      <c r="AV43" s="1">
        <v>573431.07318464399</v>
      </c>
    </row>
    <row r="44" spans="1:48">
      <c r="A44" s="1">
        <f t="shared" si="0"/>
        <v>2017</v>
      </c>
      <c r="B44" s="1">
        <v>4101807.4014150798</v>
      </c>
      <c r="C44" s="1">
        <v>1385322.8228549601</v>
      </c>
      <c r="D44" s="1">
        <v>1608011.31264487</v>
      </c>
      <c r="E44" s="1">
        <v>3051906.57014223</v>
      </c>
      <c r="F44" s="1">
        <v>1960681.64802601</v>
      </c>
      <c r="G44" s="1">
        <v>2308488.3601754098</v>
      </c>
      <c r="H44" s="1">
        <v>3339982.7326265299</v>
      </c>
      <c r="I44" s="1">
        <v>6438471.7811542898</v>
      </c>
      <c r="J44" s="1">
        <v>5937556.6274547298</v>
      </c>
      <c r="K44" s="1">
        <v>4208124.6055544503</v>
      </c>
      <c r="L44" s="1">
        <v>7619293.7123557702</v>
      </c>
      <c r="M44" s="1">
        <v>6175842.3198034996</v>
      </c>
      <c r="N44" s="1">
        <v>16592456.6914437</v>
      </c>
      <c r="O44" s="1">
        <v>10477856.103166699</v>
      </c>
      <c r="P44" s="1">
        <v>4066911.3044972699</v>
      </c>
      <c r="Q44" s="1">
        <v>2470369.1145707099</v>
      </c>
      <c r="R44" s="1">
        <v>2345772.3579813899</v>
      </c>
      <c r="S44" s="1">
        <v>1926020.0065903801</v>
      </c>
      <c r="T44" s="1">
        <v>2667522.5521487901</v>
      </c>
      <c r="U44" s="1">
        <v>7113634.0742328502</v>
      </c>
      <c r="V44" s="1">
        <v>3331397.9601680599</v>
      </c>
      <c r="W44" s="1">
        <v>10834467.5401028</v>
      </c>
      <c r="X44" s="1">
        <v>18609471.9568162</v>
      </c>
      <c r="Y44" s="1">
        <v>6728935.3034376502</v>
      </c>
      <c r="Z44" s="1">
        <v>4144410.5879624598</v>
      </c>
      <c r="AA44" s="1">
        <v>4141449.89626631</v>
      </c>
      <c r="AB44" s="1">
        <v>9486986.8136233799</v>
      </c>
      <c r="AC44" s="1">
        <v>7973107.7537963996</v>
      </c>
      <c r="AD44" s="1">
        <v>846604.25727368402</v>
      </c>
      <c r="AE44" s="1">
        <v>1252231.4586461701</v>
      </c>
      <c r="AF44" s="1">
        <v>807899.75947028596</v>
      </c>
      <c r="AG44" s="1">
        <v>1077321.36298463</v>
      </c>
      <c r="AH44" s="1">
        <v>2908222.82293159</v>
      </c>
      <c r="AI44" s="1">
        <v>5530461.2854280798</v>
      </c>
      <c r="AJ44" s="1">
        <v>2563396.5283792401</v>
      </c>
      <c r="AK44" s="1">
        <v>1926174.0285202099</v>
      </c>
      <c r="AL44" s="1">
        <v>1349594.6745110799</v>
      </c>
      <c r="AM44" s="1">
        <v>1937967.4788597799</v>
      </c>
      <c r="AN44" s="1">
        <v>492315.37753749301</v>
      </c>
      <c r="AO44" s="1">
        <v>4527158.4643168095</v>
      </c>
      <c r="AP44" s="1">
        <v>1512282.5285835401</v>
      </c>
      <c r="AQ44" s="1">
        <v>1743033.96890441</v>
      </c>
      <c r="AR44" s="1">
        <v>3137908.1114409799</v>
      </c>
      <c r="AS44" s="1">
        <v>2097724.1891624802</v>
      </c>
      <c r="AT44" s="1">
        <v>1735199.3850764099</v>
      </c>
      <c r="AU44" s="1">
        <v>1927923.03049179</v>
      </c>
      <c r="AV44" s="1">
        <v>562505.63616049697</v>
      </c>
    </row>
    <row r="45" spans="1:48">
      <c r="A45" s="1">
        <f t="shared" si="0"/>
        <v>2018</v>
      </c>
      <c r="B45" s="1">
        <v>4076531.2032475201</v>
      </c>
      <c r="C45" s="1">
        <v>1378575.2131995601</v>
      </c>
      <c r="D45" s="1">
        <v>1594546.5725400399</v>
      </c>
      <c r="E45" s="1">
        <v>3020316.2939063702</v>
      </c>
      <c r="F45" s="1">
        <v>1954672.8259661801</v>
      </c>
      <c r="G45" s="1">
        <v>2290973.6836660299</v>
      </c>
      <c r="H45" s="1">
        <v>3315240.5450272299</v>
      </c>
      <c r="I45" s="1">
        <v>6487974.3208320905</v>
      </c>
      <c r="J45" s="1">
        <v>5964441.9266203102</v>
      </c>
      <c r="K45" s="1">
        <v>4242163.0043322695</v>
      </c>
      <c r="L45" s="1">
        <v>7635840.7381194998</v>
      </c>
      <c r="M45" s="1">
        <v>6186962.1606452102</v>
      </c>
      <c r="N45" s="1">
        <v>16695866.8680514</v>
      </c>
      <c r="O45" s="1">
        <v>10507341.725828899</v>
      </c>
      <c r="P45" s="1">
        <v>4069042.2520649699</v>
      </c>
      <c r="Q45" s="1">
        <v>2483178.1289210599</v>
      </c>
      <c r="R45" s="1">
        <v>2359503.04929261</v>
      </c>
      <c r="S45" s="1">
        <v>1936655.8942597799</v>
      </c>
      <c r="T45" s="1">
        <v>2676847.9617771502</v>
      </c>
      <c r="U45" s="1">
        <v>7111970.8432252901</v>
      </c>
      <c r="V45" s="1">
        <v>3358016.4390275301</v>
      </c>
      <c r="W45" s="1">
        <v>10886961.376917699</v>
      </c>
      <c r="X45" s="1">
        <v>18867982.653760001</v>
      </c>
      <c r="Y45" s="1">
        <v>6800176.0015625302</v>
      </c>
      <c r="Z45" s="1">
        <v>4189048.3061135798</v>
      </c>
      <c r="AA45" s="1">
        <v>4156884.1084199701</v>
      </c>
      <c r="AB45" s="1">
        <v>9512057.6977534592</v>
      </c>
      <c r="AC45" s="1">
        <v>8010724.8532457696</v>
      </c>
      <c r="AD45" s="1">
        <v>844431.54849969095</v>
      </c>
      <c r="AE45" s="1">
        <v>1245243.83302732</v>
      </c>
      <c r="AF45" s="1">
        <v>803610.930277901</v>
      </c>
      <c r="AG45" s="1">
        <v>1078365.6450152099</v>
      </c>
      <c r="AH45" s="1">
        <v>2913270.0435935301</v>
      </c>
      <c r="AI45" s="1">
        <v>5607230.7558419099</v>
      </c>
      <c r="AJ45" s="1">
        <v>2579631.3049057298</v>
      </c>
      <c r="AK45" s="1">
        <v>1956793.2307374601</v>
      </c>
      <c r="AL45" s="1">
        <v>1352561.5077976901</v>
      </c>
      <c r="AM45" s="1">
        <v>1940481.3165219999</v>
      </c>
      <c r="AN45" s="1">
        <v>488106.56487125898</v>
      </c>
      <c r="AO45" s="1">
        <v>4528887.2273595203</v>
      </c>
      <c r="AP45" s="1">
        <v>1522310.08396222</v>
      </c>
      <c r="AQ45" s="1">
        <v>1733970.9536282099</v>
      </c>
      <c r="AR45" s="1">
        <v>3164616.7918187901</v>
      </c>
      <c r="AS45" s="1">
        <v>2111586.8222017498</v>
      </c>
      <c r="AT45" s="1">
        <v>1761391.9763541201</v>
      </c>
      <c r="AU45" s="1">
        <v>1913715.7722531201</v>
      </c>
      <c r="AV45" s="1">
        <v>552235.25240798004</v>
      </c>
    </row>
    <row r="46" spans="1:48">
      <c r="A46" s="1">
        <f t="shared" si="0"/>
        <v>2019</v>
      </c>
      <c r="B46" s="1">
        <v>4051547.0732698701</v>
      </c>
      <c r="C46" s="1">
        <v>1371128.5271666001</v>
      </c>
      <c r="D46" s="1">
        <v>1579685.5149361</v>
      </c>
      <c r="E46" s="1">
        <v>2987417.76320564</v>
      </c>
      <c r="F46" s="1">
        <v>1946576.88346268</v>
      </c>
      <c r="G46" s="1">
        <v>2270011.6658288199</v>
      </c>
      <c r="H46" s="1">
        <v>3287364.7847921299</v>
      </c>
      <c r="I46" s="1">
        <v>6534071.7955696303</v>
      </c>
      <c r="J46" s="1">
        <v>5988753.8842925103</v>
      </c>
      <c r="K46" s="1">
        <v>4273683.4764116602</v>
      </c>
      <c r="L46" s="1">
        <v>7652277.1237471402</v>
      </c>
      <c r="M46" s="1">
        <v>6197791.4376694402</v>
      </c>
      <c r="N46" s="1">
        <v>16781271.5719124</v>
      </c>
      <c r="O46" s="1">
        <v>10532321.464536799</v>
      </c>
      <c r="P46" s="1">
        <v>4068257.0018889699</v>
      </c>
      <c r="Q46" s="1">
        <v>2494420.1735903202</v>
      </c>
      <c r="R46" s="1">
        <v>2371606.5025682598</v>
      </c>
      <c r="S46" s="1">
        <v>1945999.88847901</v>
      </c>
      <c r="T46" s="1">
        <v>2683959.8957766201</v>
      </c>
      <c r="U46" s="1">
        <v>7107232.2083916198</v>
      </c>
      <c r="V46" s="1">
        <v>3382483.0809034598</v>
      </c>
      <c r="W46" s="1">
        <v>10934454.175356099</v>
      </c>
      <c r="X46" s="1">
        <v>19114335.027766701</v>
      </c>
      <c r="Y46" s="1">
        <v>6867545.4940916896</v>
      </c>
      <c r="Z46" s="1">
        <v>4232353.3117494602</v>
      </c>
      <c r="AA46" s="1">
        <v>4171553.7636998799</v>
      </c>
      <c r="AB46" s="1">
        <v>9536437.8398976792</v>
      </c>
      <c r="AC46" s="1">
        <v>8045088.5111379903</v>
      </c>
      <c r="AD46" s="1">
        <v>842447.72511302296</v>
      </c>
      <c r="AE46" s="1">
        <v>1237877.9226768101</v>
      </c>
      <c r="AF46" s="1">
        <v>798895.86090120696</v>
      </c>
      <c r="AG46" s="1">
        <v>1078287.0004829301</v>
      </c>
      <c r="AH46" s="1">
        <v>2918521.7437380902</v>
      </c>
      <c r="AI46" s="1">
        <v>5678194.7743066596</v>
      </c>
      <c r="AJ46" s="1">
        <v>2593611.9744762201</v>
      </c>
      <c r="AK46" s="1">
        <v>1985796.08415315</v>
      </c>
      <c r="AL46" s="1">
        <v>1354508.89741757</v>
      </c>
      <c r="AM46" s="1">
        <v>1941851.1789261701</v>
      </c>
      <c r="AN46" s="1">
        <v>483961.84451222199</v>
      </c>
      <c r="AO46" s="1">
        <v>4530044.1249273401</v>
      </c>
      <c r="AP46" s="1">
        <v>1531020.0351118899</v>
      </c>
      <c r="AQ46" s="1">
        <v>1724413.20331081</v>
      </c>
      <c r="AR46" s="1">
        <v>3189164.2124371501</v>
      </c>
      <c r="AS46" s="1">
        <v>2124923.9874228998</v>
      </c>
      <c r="AT46" s="1">
        <v>1786083.2928569999</v>
      </c>
      <c r="AU46" s="1">
        <v>1898631.60283877</v>
      </c>
      <c r="AV46" s="1">
        <v>542502.10202736198</v>
      </c>
    </row>
    <row r="47" spans="1:48">
      <c r="A47" s="1">
        <f t="shared" si="0"/>
        <v>2020</v>
      </c>
      <c r="B47" s="1">
        <v>4026980.73677513</v>
      </c>
      <c r="C47" s="1">
        <v>1362988.3921958399</v>
      </c>
      <c r="D47" s="1">
        <v>1563253.47188965</v>
      </c>
      <c r="E47" s="1">
        <v>2952852.7800036101</v>
      </c>
      <c r="F47" s="1">
        <v>1936418.4577059201</v>
      </c>
      <c r="G47" s="1">
        <v>2245329.71247089</v>
      </c>
      <c r="H47" s="1">
        <v>3256191.4195204</v>
      </c>
      <c r="I47" s="1">
        <v>6577869.0383084901</v>
      </c>
      <c r="J47" s="1">
        <v>6011216.3725474896</v>
      </c>
      <c r="K47" s="1">
        <v>4303096.4935669396</v>
      </c>
      <c r="L47" s="1">
        <v>7669219.0033970196</v>
      </c>
      <c r="M47" s="1">
        <v>6209261.2885183301</v>
      </c>
      <c r="N47" s="1">
        <v>16852188.698618401</v>
      </c>
      <c r="O47" s="1">
        <v>10553227.9488771</v>
      </c>
      <c r="P47" s="1">
        <v>4064786.9002671102</v>
      </c>
      <c r="Q47" s="1">
        <v>2504228.3160910001</v>
      </c>
      <c r="R47" s="1">
        <v>2382363.7885589302</v>
      </c>
      <c r="S47" s="1">
        <v>1954285.19519153</v>
      </c>
      <c r="T47" s="1">
        <v>2689306.2179887798</v>
      </c>
      <c r="U47" s="1">
        <v>7099670.9473480601</v>
      </c>
      <c r="V47" s="1">
        <v>3405066.6336382101</v>
      </c>
      <c r="W47" s="1">
        <v>10977705.657463299</v>
      </c>
      <c r="X47" s="1">
        <v>19349582.265436001</v>
      </c>
      <c r="Y47" s="1">
        <v>6932002.9565948499</v>
      </c>
      <c r="Z47" s="1">
        <v>4274613.0023878999</v>
      </c>
      <c r="AA47" s="1">
        <v>4185931.8186147902</v>
      </c>
      <c r="AB47" s="1">
        <v>9560931.8094279598</v>
      </c>
      <c r="AC47" s="1">
        <v>8077389.9558771001</v>
      </c>
      <c r="AD47" s="1">
        <v>840778.17724694498</v>
      </c>
      <c r="AE47" s="1">
        <v>1230234.5741717501</v>
      </c>
      <c r="AF47" s="1">
        <v>793743.120024501</v>
      </c>
      <c r="AG47" s="1">
        <v>1077118.01633313</v>
      </c>
      <c r="AH47" s="1">
        <v>2923918.7729362198</v>
      </c>
      <c r="AI47" s="1">
        <v>5744247.6614993596</v>
      </c>
      <c r="AJ47" s="1">
        <v>2605532.1153848502</v>
      </c>
      <c r="AK47" s="1">
        <v>2013436.4797</v>
      </c>
      <c r="AL47" s="1">
        <v>1355553.94197832</v>
      </c>
      <c r="AM47" s="1">
        <v>1942179.28367357</v>
      </c>
      <c r="AN47" s="1">
        <v>479900.80780256499</v>
      </c>
      <c r="AO47" s="1">
        <v>4531126.1942606298</v>
      </c>
      <c r="AP47" s="1">
        <v>1538605.3929957601</v>
      </c>
      <c r="AQ47" s="1">
        <v>1714581.5151012</v>
      </c>
      <c r="AR47" s="1">
        <v>3211991.0311652101</v>
      </c>
      <c r="AS47" s="1">
        <v>2137775.0047121299</v>
      </c>
      <c r="AT47" s="1">
        <v>1809414.2243888699</v>
      </c>
      <c r="AU47" s="1">
        <v>1882878.9381451099</v>
      </c>
      <c r="AV47" s="1">
        <v>533167.64360865403</v>
      </c>
    </row>
    <row r="48" spans="1:48">
      <c r="A48" s="1">
        <f t="shared" si="0"/>
        <v>2021</v>
      </c>
      <c r="B48" s="1">
        <v>4002722.9118650798</v>
      </c>
      <c r="C48" s="1">
        <v>1354126.66031361</v>
      </c>
      <c r="D48" s="1">
        <v>1545109.4216459901</v>
      </c>
      <c r="E48" s="1">
        <v>2916236.3025552598</v>
      </c>
      <c r="F48" s="1">
        <v>1924197.19929364</v>
      </c>
      <c r="G48" s="1">
        <v>2216740.7481456902</v>
      </c>
      <c r="H48" s="1">
        <v>3221583.5858876398</v>
      </c>
      <c r="I48" s="1">
        <v>6620028.7816468999</v>
      </c>
      <c r="J48" s="1">
        <v>6032234.4453417696</v>
      </c>
      <c r="K48" s="1">
        <v>4330636.8858260401</v>
      </c>
      <c r="L48" s="1">
        <v>7686765.5967057096</v>
      </c>
      <c r="M48" s="1">
        <v>6221787.6304263296</v>
      </c>
      <c r="N48" s="1">
        <v>16910058.347223599</v>
      </c>
      <c r="O48" s="1">
        <v>10569740.000063499</v>
      </c>
      <c r="P48" s="1">
        <v>4058732.320055</v>
      </c>
      <c r="Q48" s="1">
        <v>2512661.6320981202</v>
      </c>
      <c r="R48" s="1">
        <v>2391921.5619465602</v>
      </c>
      <c r="S48" s="1">
        <v>1961636.5515825199</v>
      </c>
      <c r="T48" s="1">
        <v>2693119.8610620098</v>
      </c>
      <c r="U48" s="1">
        <v>7089207.2247992102</v>
      </c>
      <c r="V48" s="1">
        <v>3425908.2888993798</v>
      </c>
      <c r="W48" s="1">
        <v>11017070.7869514</v>
      </c>
      <c r="X48" s="1">
        <v>19573886.131565701</v>
      </c>
      <c r="Y48" s="1">
        <v>6994102.4222965697</v>
      </c>
      <c r="Z48" s="1">
        <v>4315987.2284711404</v>
      </c>
      <c r="AA48" s="1">
        <v>4200274.2336481204</v>
      </c>
      <c r="AB48" s="1">
        <v>9585644.5341705494</v>
      </c>
      <c r="AC48" s="1">
        <v>8108226.2197600901</v>
      </c>
      <c r="AD48" s="1">
        <v>839478.86441462499</v>
      </c>
      <c r="AE48" s="1">
        <v>1222354.3025171</v>
      </c>
      <c r="AF48" s="1">
        <v>788132.54962821701</v>
      </c>
      <c r="AG48" s="1">
        <v>1074886.1987997801</v>
      </c>
      <c r="AH48" s="1">
        <v>2929377.8229067302</v>
      </c>
      <c r="AI48" s="1">
        <v>5806048.9430662598</v>
      </c>
      <c r="AJ48" s="1">
        <v>2615523.0502274302</v>
      </c>
      <c r="AK48" s="1">
        <v>2039883.3624541699</v>
      </c>
      <c r="AL48" s="1">
        <v>1355768.6959914099</v>
      </c>
      <c r="AM48" s="1">
        <v>1941517.12088766</v>
      </c>
      <c r="AN48" s="1">
        <v>475927.18883057701</v>
      </c>
      <c r="AO48" s="1">
        <v>4532363.9131794497</v>
      </c>
      <c r="AP48" s="1">
        <v>1545187.7063887799</v>
      </c>
      <c r="AQ48" s="1">
        <v>1704600.0284323201</v>
      </c>
      <c r="AR48" s="1">
        <v>3233373.0005106502</v>
      </c>
      <c r="AS48" s="1">
        <v>2150167.44640416</v>
      </c>
      <c r="AT48" s="1">
        <v>1831477.92197954</v>
      </c>
      <c r="AU48" s="1">
        <v>1866597.01067198</v>
      </c>
      <c r="AV48" s="1">
        <v>524098.652228955</v>
      </c>
    </row>
    <row r="49" spans="1:48">
      <c r="A49" s="1">
        <f t="shared" si="0"/>
        <v>2022</v>
      </c>
      <c r="B49" s="1">
        <v>3978186.9619146902</v>
      </c>
      <c r="C49" s="1">
        <v>1344611.19439487</v>
      </c>
      <c r="D49" s="1">
        <v>1525505.10227923</v>
      </c>
      <c r="E49" s="1">
        <v>2877793.1146344701</v>
      </c>
      <c r="F49" s="1">
        <v>1910226.42426772</v>
      </c>
      <c r="G49" s="1">
        <v>2184960.3899748698</v>
      </c>
      <c r="H49" s="1">
        <v>3184169.6909116199</v>
      </c>
      <c r="I49" s="1">
        <v>6660326.6164442897</v>
      </c>
      <c r="J49" s="1">
        <v>6051928.2618796397</v>
      </c>
      <c r="K49" s="1">
        <v>4356225.6775356997</v>
      </c>
      <c r="L49" s="1">
        <v>7703936.9892476201</v>
      </c>
      <c r="M49" s="1">
        <v>6234538.9355760403</v>
      </c>
      <c r="N49" s="1">
        <v>16954775.809949499</v>
      </c>
      <c r="O49" s="1">
        <v>10580089.440756399</v>
      </c>
      <c r="P49" s="1">
        <v>4050312.2704342501</v>
      </c>
      <c r="Q49" s="1">
        <v>2519755.5802040598</v>
      </c>
      <c r="R49" s="1">
        <v>2400256.1025547199</v>
      </c>
      <c r="S49" s="1">
        <v>1968073.50704711</v>
      </c>
      <c r="T49" s="1">
        <v>2695495.6907972102</v>
      </c>
      <c r="U49" s="1">
        <v>7075751.8249927498</v>
      </c>
      <c r="V49" s="1">
        <v>3444934.88161529</v>
      </c>
      <c r="W49" s="1">
        <v>11052775.966897501</v>
      </c>
      <c r="X49" s="1">
        <v>19786192.573567599</v>
      </c>
      <c r="Y49" s="1">
        <v>7053965.4850840997</v>
      </c>
      <c r="Z49" s="1">
        <v>4356339.7393901702</v>
      </c>
      <c r="AA49" s="1">
        <v>4214495.08298219</v>
      </c>
      <c r="AB49" s="1">
        <v>9608954.5247318298</v>
      </c>
      <c r="AC49" s="1">
        <v>8136849.81550596</v>
      </c>
      <c r="AD49" s="1">
        <v>838444.76783592405</v>
      </c>
      <c r="AE49" s="1">
        <v>1214197.5430737601</v>
      </c>
      <c r="AF49" s="1">
        <v>782167.14335749904</v>
      </c>
      <c r="AG49" s="1">
        <v>1071778.7001634201</v>
      </c>
      <c r="AH49" s="1">
        <v>2934812.44834967</v>
      </c>
      <c r="AI49" s="1">
        <v>5863929.9822404301</v>
      </c>
      <c r="AJ49" s="1">
        <v>2623770.7036490301</v>
      </c>
      <c r="AK49" s="1">
        <v>2065276.1389941601</v>
      </c>
      <c r="AL49" s="1">
        <v>1355264.51965125</v>
      </c>
      <c r="AM49" s="1">
        <v>1939897.9784270599</v>
      </c>
      <c r="AN49" s="1">
        <v>472018.72825696302</v>
      </c>
      <c r="AO49" s="1">
        <v>4533516.0258943401</v>
      </c>
      <c r="AP49" s="1">
        <v>1550874.1708113099</v>
      </c>
      <c r="AQ49" s="1">
        <v>1694536.8115726099</v>
      </c>
      <c r="AR49" s="1">
        <v>3253480.4820896802</v>
      </c>
      <c r="AS49" s="1">
        <v>2162100.46158105</v>
      </c>
      <c r="AT49" s="1">
        <v>1852363.11090757</v>
      </c>
      <c r="AU49" s="1">
        <v>1850081.20353311</v>
      </c>
      <c r="AV49" s="1">
        <v>515231.505100168</v>
      </c>
    </row>
    <row r="50" spans="1:48">
      <c r="A50" s="1">
        <f t="shared" si="0"/>
        <v>2023</v>
      </c>
      <c r="B50" s="1">
        <v>3952777.0715231202</v>
      </c>
      <c r="C50" s="1">
        <v>1334549.5618994399</v>
      </c>
      <c r="D50" s="1">
        <v>1504805.90409056</v>
      </c>
      <c r="E50" s="1">
        <v>2837992.8975140401</v>
      </c>
      <c r="F50" s="1">
        <v>1894901.1893223301</v>
      </c>
      <c r="G50" s="1">
        <v>2150929.3539663898</v>
      </c>
      <c r="H50" s="1">
        <v>3144797.41636959</v>
      </c>
      <c r="I50" s="1">
        <v>6698326.6442582998</v>
      </c>
      <c r="J50" s="1">
        <v>6070342.9284541002</v>
      </c>
      <c r="K50" s="1">
        <v>4379695.4322240101</v>
      </c>
      <c r="L50" s="1">
        <v>7719568.20611824</v>
      </c>
      <c r="M50" s="1">
        <v>6246406.5256507704</v>
      </c>
      <c r="N50" s="1">
        <v>16985599.719003201</v>
      </c>
      <c r="O50" s="1">
        <v>10582266.522795901</v>
      </c>
      <c r="P50" s="1">
        <v>4039799.0058048302</v>
      </c>
      <c r="Q50" s="1">
        <v>2525533.77299876</v>
      </c>
      <c r="R50" s="1">
        <v>2407298.98217416</v>
      </c>
      <c r="S50" s="1">
        <v>1973580.2210278099</v>
      </c>
      <c r="T50" s="1">
        <v>2696484.5893869102</v>
      </c>
      <c r="U50" s="1">
        <v>7059237.6226200499</v>
      </c>
      <c r="V50" s="1">
        <v>3462009.7539213002</v>
      </c>
      <c r="W50" s="1">
        <v>11084976.287318001</v>
      </c>
      <c r="X50" s="1">
        <v>19985017.792688798</v>
      </c>
      <c r="Y50" s="1">
        <v>7111520.6925300797</v>
      </c>
      <c r="Z50" s="1">
        <v>4395435.4635650404</v>
      </c>
      <c r="AA50" s="1">
        <v>4228403.3522349298</v>
      </c>
      <c r="AB50" s="1">
        <v>9628835.6626911294</v>
      </c>
      <c r="AC50" s="1">
        <v>8162162.4661269104</v>
      </c>
      <c r="AD50" s="1">
        <v>837535.53032011003</v>
      </c>
      <c r="AE50" s="1">
        <v>1205713.64161951</v>
      </c>
      <c r="AF50" s="1">
        <v>775988.49947561906</v>
      </c>
      <c r="AG50" s="1">
        <v>1068024.0214788399</v>
      </c>
      <c r="AH50" s="1">
        <v>2940148.0854595401</v>
      </c>
      <c r="AI50" s="1">
        <v>5918067.78607684</v>
      </c>
      <c r="AJ50" s="1">
        <v>2630472.9464590698</v>
      </c>
      <c r="AK50" s="1">
        <v>2089734.66771618</v>
      </c>
      <c r="AL50" s="1">
        <v>1354165.9836558399</v>
      </c>
      <c r="AM50" s="1">
        <v>1937358.62940661</v>
      </c>
      <c r="AN50" s="1">
        <v>468150.96366633102</v>
      </c>
      <c r="AO50" s="1">
        <v>4534276.3032769803</v>
      </c>
      <c r="AP50" s="1">
        <v>1555781.5400286501</v>
      </c>
      <c r="AQ50" s="1">
        <v>1684465.2973690699</v>
      </c>
      <c r="AR50" s="1">
        <v>3272460.1201215899</v>
      </c>
      <c r="AS50" s="1">
        <v>2173575.1344798799</v>
      </c>
      <c r="AT50" s="1">
        <v>1872156.79460742</v>
      </c>
      <c r="AU50" s="1">
        <v>1833677.6543274701</v>
      </c>
      <c r="AV50" s="1">
        <v>506551.50980441802</v>
      </c>
    </row>
    <row r="51" spans="1:48">
      <c r="A51" s="1">
        <f t="shared" si="0"/>
        <v>2024</v>
      </c>
      <c r="B51" s="1">
        <v>3925984.1215670598</v>
      </c>
      <c r="C51" s="1">
        <v>1324062.1091143701</v>
      </c>
      <c r="D51" s="1">
        <v>1483387.1060615301</v>
      </c>
      <c r="E51" s="1">
        <v>2797379.9880636199</v>
      </c>
      <c r="F51" s="1">
        <v>1878614.34504873</v>
      </c>
      <c r="G51" s="1">
        <v>2115573.5821921299</v>
      </c>
      <c r="H51" s="1">
        <v>3104332.1236312501</v>
      </c>
      <c r="I51" s="1">
        <v>6733579.1081571504</v>
      </c>
      <c r="J51" s="1">
        <v>6087505.5994354105</v>
      </c>
      <c r="K51" s="1">
        <v>4400855.5173716303</v>
      </c>
      <c r="L51" s="1">
        <v>7732541.5187162003</v>
      </c>
      <c r="M51" s="1">
        <v>6256276.2474799901</v>
      </c>
      <c r="N51" s="1">
        <v>17001512.214983899</v>
      </c>
      <c r="O51" s="1">
        <v>10574338.731320599</v>
      </c>
      <c r="P51" s="1">
        <v>4027477.2819368299</v>
      </c>
      <c r="Q51" s="1">
        <v>2530008.0618005302</v>
      </c>
      <c r="R51" s="1">
        <v>2412972.2629954498</v>
      </c>
      <c r="S51" s="1">
        <v>1978127.4021294301</v>
      </c>
      <c r="T51" s="1">
        <v>2696120.79620877</v>
      </c>
      <c r="U51" s="1">
        <v>7039607.7491441201</v>
      </c>
      <c r="V51" s="1">
        <v>3476977.3920721598</v>
      </c>
      <c r="W51" s="1">
        <v>11113769.5071618</v>
      </c>
      <c r="X51" s="1">
        <v>20168681.754457898</v>
      </c>
      <c r="Y51" s="1">
        <v>7166598.3910007402</v>
      </c>
      <c r="Z51" s="1">
        <v>4433006.45987071</v>
      </c>
      <c r="AA51" s="1">
        <v>4241780.0512802098</v>
      </c>
      <c r="AB51" s="1">
        <v>9643230.1243175808</v>
      </c>
      <c r="AC51" s="1">
        <v>8183015.0114979902</v>
      </c>
      <c r="AD51" s="1">
        <v>836612.05399192101</v>
      </c>
      <c r="AE51" s="1">
        <v>1196857.5873092499</v>
      </c>
      <c r="AF51" s="1">
        <v>769743.73273620906</v>
      </c>
      <c r="AG51" s="1">
        <v>1063849.91532166</v>
      </c>
      <c r="AH51" s="1">
        <v>2945323.3863945501</v>
      </c>
      <c r="AI51" s="1">
        <v>5968551.5140316403</v>
      </c>
      <c r="AJ51" s="1">
        <v>2635821.7474447899</v>
      </c>
      <c r="AK51" s="1">
        <v>2113364.2840378401</v>
      </c>
      <c r="AL51" s="1">
        <v>1352597.2494218501</v>
      </c>
      <c r="AM51" s="1">
        <v>1933939.95805233</v>
      </c>
      <c r="AN51" s="1">
        <v>464302.89745648799</v>
      </c>
      <c r="AO51" s="1">
        <v>4534374.4274474997</v>
      </c>
      <c r="AP51" s="1">
        <v>1560035.7773326801</v>
      </c>
      <c r="AQ51" s="1">
        <v>1674473.01745288</v>
      </c>
      <c r="AR51" s="1">
        <v>3290454.8546517198</v>
      </c>
      <c r="AS51" s="1">
        <v>2184601.2097633099</v>
      </c>
      <c r="AT51" s="1">
        <v>1890943.44506058</v>
      </c>
      <c r="AU51" s="1">
        <v>1817739.9354961</v>
      </c>
      <c r="AV51" s="1">
        <v>498072.484132201</v>
      </c>
    </row>
    <row r="52" spans="1:48">
      <c r="A52" s="1">
        <f t="shared" si="0"/>
        <v>2025</v>
      </c>
      <c r="B52" s="1">
        <v>3897360.15411632</v>
      </c>
      <c r="C52" s="1">
        <v>1313280.9920725899</v>
      </c>
      <c r="D52" s="1">
        <v>1461630.4640651599</v>
      </c>
      <c r="E52" s="1">
        <v>2756554.1743764202</v>
      </c>
      <c r="F52" s="1">
        <v>1861758.3611717001</v>
      </c>
      <c r="G52" s="1">
        <v>2079800.9205029199</v>
      </c>
      <c r="H52" s="1">
        <v>3063654.4458793299</v>
      </c>
      <c r="I52" s="1">
        <v>6765615.20477656</v>
      </c>
      <c r="J52" s="1">
        <v>6103431.429734</v>
      </c>
      <c r="K52" s="1">
        <v>4419492.0799193596</v>
      </c>
      <c r="L52" s="1">
        <v>7741763.4658674896</v>
      </c>
      <c r="M52" s="1">
        <v>6263011.2386198305</v>
      </c>
      <c r="N52" s="1">
        <v>17001382.985132199</v>
      </c>
      <c r="O52" s="1">
        <v>10554455.411808901</v>
      </c>
      <c r="P52" s="1">
        <v>4013642.7776619601</v>
      </c>
      <c r="Q52" s="1">
        <v>2533180.3545176801</v>
      </c>
      <c r="R52" s="1">
        <v>2417190.2231040299</v>
      </c>
      <c r="S52" s="1">
        <v>1981676.7971387799</v>
      </c>
      <c r="T52" s="1">
        <v>2694431.71018602</v>
      </c>
      <c r="U52" s="1">
        <v>7016824.3142211502</v>
      </c>
      <c r="V52" s="1">
        <v>3489665.2107528602</v>
      </c>
      <c r="W52" s="1">
        <v>11139215.6742201</v>
      </c>
      <c r="X52" s="1">
        <v>20335339.3251458</v>
      </c>
      <c r="Y52" s="1">
        <v>7218957.1796425302</v>
      </c>
      <c r="Z52" s="1">
        <v>4468755.67900459</v>
      </c>
      <c r="AA52" s="1">
        <v>4254384.5675826501</v>
      </c>
      <c r="AB52" s="1">
        <v>9650032.6296430491</v>
      </c>
      <c r="AC52" s="1">
        <v>8198210.6071583396</v>
      </c>
      <c r="AD52" s="1">
        <v>835535.08787669404</v>
      </c>
      <c r="AE52" s="1">
        <v>1187589.20376261</v>
      </c>
      <c r="AF52" s="1">
        <v>763584.56658668094</v>
      </c>
      <c r="AG52" s="1">
        <v>1059484.3508323601</v>
      </c>
      <c r="AH52" s="1">
        <v>2950289.1432518899</v>
      </c>
      <c r="AI52" s="1">
        <v>6015396.2192804804</v>
      </c>
      <c r="AJ52" s="1">
        <v>2640004.9614293599</v>
      </c>
      <c r="AK52" s="1">
        <v>2136261.4198660902</v>
      </c>
      <c r="AL52" s="1">
        <v>1350682.1125270401</v>
      </c>
      <c r="AM52" s="1">
        <v>1929686.16624002</v>
      </c>
      <c r="AN52" s="1">
        <v>460456.20693679497</v>
      </c>
      <c r="AO52" s="1">
        <v>4533563.61078858</v>
      </c>
      <c r="AP52" s="1">
        <v>1563771.11562789</v>
      </c>
      <c r="AQ52" s="1">
        <v>1664659.27386312</v>
      </c>
      <c r="AR52" s="1">
        <v>3307607.6849151598</v>
      </c>
      <c r="AS52" s="1">
        <v>2195195.4725428</v>
      </c>
      <c r="AT52" s="1">
        <v>1908806.8760571501</v>
      </c>
      <c r="AU52" s="1">
        <v>1802630.8160102</v>
      </c>
      <c r="AV52" s="1">
        <v>489829.43170557602</v>
      </c>
    </row>
    <row r="53" spans="1:48">
      <c r="A53" s="1">
        <f t="shared" si="0"/>
        <v>2026</v>
      </c>
      <c r="B53" s="1">
        <v>3866648.3351903101</v>
      </c>
      <c r="C53" s="1">
        <v>1302326.62090203</v>
      </c>
      <c r="D53" s="1">
        <v>1439863.64044382</v>
      </c>
      <c r="E53" s="1">
        <v>2716039.0591294202</v>
      </c>
      <c r="F53" s="1">
        <v>1844674.09981469</v>
      </c>
      <c r="G53" s="1">
        <v>2044359.35274632</v>
      </c>
      <c r="H53" s="1">
        <v>3023498.4683439299</v>
      </c>
      <c r="I53" s="1">
        <v>6794043.8537971098</v>
      </c>
      <c r="J53" s="1">
        <v>6118117.3194520399</v>
      </c>
      <c r="K53" s="1">
        <v>4435430.97675025</v>
      </c>
      <c r="L53" s="1">
        <v>7746360.4720889702</v>
      </c>
      <c r="M53" s="1">
        <v>6265664.9705859097</v>
      </c>
      <c r="N53" s="1">
        <v>16984506.9738563</v>
      </c>
      <c r="O53" s="1">
        <v>10521315.943318101</v>
      </c>
      <c r="P53" s="1">
        <v>3998542.4919818402</v>
      </c>
      <c r="Q53" s="1">
        <v>2535061.3922898299</v>
      </c>
      <c r="R53" s="1">
        <v>2419900.5574067598</v>
      </c>
      <c r="S53" s="1">
        <v>1984225.77745822</v>
      </c>
      <c r="T53" s="1">
        <v>2691464.5695095202</v>
      </c>
      <c r="U53" s="1">
        <v>6990917.5762650203</v>
      </c>
      <c r="V53" s="1">
        <v>3499951.6434085299</v>
      </c>
      <c r="W53" s="1">
        <v>11161368.011411199</v>
      </c>
      <c r="X53" s="1">
        <v>20483544.039037</v>
      </c>
      <c r="Y53" s="1">
        <v>7268394.7673827996</v>
      </c>
      <c r="Z53" s="1">
        <v>4502429.21455245</v>
      </c>
      <c r="AA53" s="1">
        <v>4266025.06663654</v>
      </c>
      <c r="AB53" s="1">
        <v>9647573.6971127801</v>
      </c>
      <c r="AC53" s="1">
        <v>8206816.5452003302</v>
      </c>
      <c r="AD53" s="1">
        <v>834193.78761209105</v>
      </c>
      <c r="AE53" s="1">
        <v>1177898.31690997</v>
      </c>
      <c r="AF53" s="1">
        <v>757639.42604298505</v>
      </c>
      <c r="AG53" s="1">
        <v>1055108.6880941801</v>
      </c>
      <c r="AH53" s="1">
        <v>2954996.9557887502</v>
      </c>
      <c r="AI53" s="1">
        <v>6058572.00352995</v>
      </c>
      <c r="AJ53" s="1">
        <v>2643167.19617545</v>
      </c>
      <c r="AK53" s="1">
        <v>2158507.63667979</v>
      </c>
      <c r="AL53" s="1">
        <v>1348514.4048506501</v>
      </c>
      <c r="AM53" s="1">
        <v>1924646.89715783</v>
      </c>
      <c r="AN53" s="1">
        <v>456603.21901857399</v>
      </c>
      <c r="AO53" s="1">
        <v>4531637.3021981996</v>
      </c>
      <c r="AP53" s="1">
        <v>1567100.86807652</v>
      </c>
      <c r="AQ53" s="1">
        <v>1655106.7966134399</v>
      </c>
      <c r="AR53" s="1">
        <v>3324062.01975202</v>
      </c>
      <c r="AS53" s="1">
        <v>2205374.76380532</v>
      </c>
      <c r="AT53" s="1">
        <v>1925820.8946879499</v>
      </c>
      <c r="AU53" s="1">
        <v>1788635.4258520501</v>
      </c>
      <c r="AV53" s="1">
        <v>481855.32259159099</v>
      </c>
    </row>
    <row r="54" spans="1:48">
      <c r="A54" s="1">
        <f t="shared" si="0"/>
        <v>2027</v>
      </c>
      <c r="B54" s="1">
        <v>3834168.42660069</v>
      </c>
      <c r="C54" s="1">
        <v>1291231.91525572</v>
      </c>
      <c r="D54" s="1">
        <v>1418179.60053697</v>
      </c>
      <c r="E54" s="1">
        <v>2675898.9750852101</v>
      </c>
      <c r="F54" s="1">
        <v>1827489.6290193701</v>
      </c>
      <c r="G54" s="1">
        <v>2009418.01494005</v>
      </c>
      <c r="H54" s="1">
        <v>2983959.6203547502</v>
      </c>
      <c r="I54" s="1">
        <v>6818845.0103227403</v>
      </c>
      <c r="J54" s="1">
        <v>6131508.0319802696</v>
      </c>
      <c r="K54" s="1">
        <v>4448723.1589802103</v>
      </c>
      <c r="L54" s="1">
        <v>7746262.8575753104</v>
      </c>
      <c r="M54" s="1">
        <v>6264119.94949116</v>
      </c>
      <c r="N54" s="1">
        <v>16951802.860792499</v>
      </c>
      <c r="O54" s="1">
        <v>10475406.000874501</v>
      </c>
      <c r="P54" s="1">
        <v>3982186.16424787</v>
      </c>
      <c r="Q54" s="1">
        <v>2535721.6493915101</v>
      </c>
      <c r="R54" s="1">
        <v>2421199.8751603598</v>
      </c>
      <c r="S54" s="1">
        <v>1985929.9347790801</v>
      </c>
      <c r="T54" s="1">
        <v>2687338.0362067702</v>
      </c>
      <c r="U54" s="1">
        <v>6962092.0023015197</v>
      </c>
      <c r="V54" s="1">
        <v>3507964.3452230101</v>
      </c>
      <c r="W54" s="1">
        <v>11180322.6545323</v>
      </c>
      <c r="X54" s="1">
        <v>20613838.623273399</v>
      </c>
      <c r="Y54" s="1">
        <v>7315041.1772606</v>
      </c>
      <c r="Z54" s="1">
        <v>4534030.2044695001</v>
      </c>
      <c r="AA54" s="1">
        <v>4276755.6431338498</v>
      </c>
      <c r="AB54" s="1">
        <v>9636019.2066905405</v>
      </c>
      <c r="AC54" s="1">
        <v>8209058.8294373099</v>
      </c>
      <c r="AD54" s="1">
        <v>832591.16270422703</v>
      </c>
      <c r="AE54" s="1">
        <v>1167874.7638200501</v>
      </c>
      <c r="AF54" s="1">
        <v>751929.54188565398</v>
      </c>
      <c r="AG54" s="1">
        <v>1050714.22987384</v>
      </c>
      <c r="AH54" s="1">
        <v>2959366.7702827202</v>
      </c>
      <c r="AI54" s="1">
        <v>6098075.6052048299</v>
      </c>
      <c r="AJ54" s="1">
        <v>2645287.5082381498</v>
      </c>
      <c r="AK54" s="1">
        <v>2180140.2569792299</v>
      </c>
      <c r="AL54" s="1">
        <v>1346067.2817695499</v>
      </c>
      <c r="AM54" s="1">
        <v>1918880.27436746</v>
      </c>
      <c r="AN54" s="1">
        <v>452770.771115068</v>
      </c>
      <c r="AO54" s="1">
        <v>4528486.5279290397</v>
      </c>
      <c r="AP54" s="1">
        <v>1570026.4357846</v>
      </c>
      <c r="AQ54" s="1">
        <v>1645794.9978009199</v>
      </c>
      <c r="AR54" s="1">
        <v>3339950.42297879</v>
      </c>
      <c r="AS54" s="1">
        <v>2215135.7083814298</v>
      </c>
      <c r="AT54" s="1">
        <v>1942016.4817389101</v>
      </c>
      <c r="AU54" s="1">
        <v>1775693.8297362099</v>
      </c>
      <c r="AV54" s="1">
        <v>474119.14906889602</v>
      </c>
    </row>
    <row r="55" spans="1:48">
      <c r="A55" s="1">
        <f t="shared" si="0"/>
        <v>2028</v>
      </c>
      <c r="B55" s="1">
        <v>3800354.7920246301</v>
      </c>
      <c r="C55" s="1">
        <v>1280001.75229044</v>
      </c>
      <c r="D55" s="1">
        <v>1396603.35929056</v>
      </c>
      <c r="E55" s="1">
        <v>2636061.2552505801</v>
      </c>
      <c r="F55" s="1">
        <v>1810269.9584266599</v>
      </c>
      <c r="G55" s="1">
        <v>1974987.76871462</v>
      </c>
      <c r="H55" s="1">
        <v>2944953.6469113799</v>
      </c>
      <c r="I55" s="1">
        <v>6840087.1762892101</v>
      </c>
      <c r="J55" s="1">
        <v>6143524.3198598903</v>
      </c>
      <c r="K55" s="1">
        <v>4459480.1142809298</v>
      </c>
      <c r="L55" s="1">
        <v>7741600.5399578996</v>
      </c>
      <c r="M55" s="1">
        <v>6258471.3605764601</v>
      </c>
      <c r="N55" s="1">
        <v>16904562.770733599</v>
      </c>
      <c r="O55" s="1">
        <v>10417654.267251199</v>
      </c>
      <c r="P55" s="1">
        <v>3964509.3229966802</v>
      </c>
      <c r="Q55" s="1">
        <v>2535246.8438764201</v>
      </c>
      <c r="R55" s="1">
        <v>2421218.3788922001</v>
      </c>
      <c r="S55" s="1">
        <v>1986980.8141637901</v>
      </c>
      <c r="T55" s="1">
        <v>2682174.0817114101</v>
      </c>
      <c r="U55" s="1">
        <v>6930581.06483451</v>
      </c>
      <c r="V55" s="1">
        <v>3513904.8806361598</v>
      </c>
      <c r="W55" s="1">
        <v>11196177.1310242</v>
      </c>
      <c r="X55" s="1">
        <v>20727372.927460399</v>
      </c>
      <c r="Y55" s="1">
        <v>7359119.3104771702</v>
      </c>
      <c r="Z55" s="1">
        <v>4563648.8178966297</v>
      </c>
      <c r="AA55" s="1">
        <v>4286689.0566057004</v>
      </c>
      <c r="AB55" s="1">
        <v>9616026.9181593601</v>
      </c>
      <c r="AC55" s="1">
        <v>8205472.4452903401</v>
      </c>
      <c r="AD55" s="1">
        <v>830759.24758840702</v>
      </c>
      <c r="AE55" s="1">
        <v>1157628.1327299799</v>
      </c>
      <c r="AF55" s="1">
        <v>746446.80459975905</v>
      </c>
      <c r="AG55" s="1">
        <v>1046242.75019076</v>
      </c>
      <c r="AH55" s="1">
        <v>2963315.9695576001</v>
      </c>
      <c r="AI55" s="1">
        <v>6133917.0344295604</v>
      </c>
      <c r="AJ55" s="1">
        <v>2646296.7549856598</v>
      </c>
      <c r="AK55" s="1">
        <v>2201178.51317896</v>
      </c>
      <c r="AL55" s="1">
        <v>1343279.98328314</v>
      </c>
      <c r="AM55" s="1">
        <v>1912444.5052882901</v>
      </c>
      <c r="AN55" s="1">
        <v>448993.43104061799</v>
      </c>
      <c r="AO55" s="1">
        <v>4524019.1458558701</v>
      </c>
      <c r="AP55" s="1">
        <v>1572514.6036747899</v>
      </c>
      <c r="AQ55" s="1">
        <v>1636669.2846754501</v>
      </c>
      <c r="AR55" s="1">
        <v>3355390.6033165501</v>
      </c>
      <c r="AS55" s="1">
        <v>2224467.16983356</v>
      </c>
      <c r="AT55" s="1">
        <v>1957412.43958751</v>
      </c>
      <c r="AU55" s="1">
        <v>1763654.7239272499</v>
      </c>
      <c r="AV55" s="1">
        <v>466572.96448649</v>
      </c>
    </row>
    <row r="56" spans="1:48">
      <c r="A56" s="1">
        <f t="shared" si="0"/>
        <v>2029</v>
      </c>
      <c r="B56" s="1">
        <v>3765610.7297018701</v>
      </c>
      <c r="C56" s="1">
        <v>1268635.6221026999</v>
      </c>
      <c r="D56" s="1">
        <v>1375150.64120819</v>
      </c>
      <c r="E56" s="1">
        <v>2596434.7198083298</v>
      </c>
      <c r="F56" s="1">
        <v>1793070.9090900801</v>
      </c>
      <c r="G56" s="1">
        <v>1941065.2034805</v>
      </c>
      <c r="H56" s="1">
        <v>2906377.7161142002</v>
      </c>
      <c r="I56" s="1">
        <v>6857835.4611962298</v>
      </c>
      <c r="J56" s="1">
        <v>6154076.9016346904</v>
      </c>
      <c r="K56" s="1">
        <v>4467817.8477267399</v>
      </c>
      <c r="L56" s="1">
        <v>7732504.54605952</v>
      </c>
      <c r="M56" s="1">
        <v>6248821.3436418399</v>
      </c>
      <c r="N56" s="1">
        <v>16844031.830820601</v>
      </c>
      <c r="O56" s="1">
        <v>10348985.4968562</v>
      </c>
      <c r="P56" s="1">
        <v>3945433.4528183402</v>
      </c>
      <c r="Q56" s="1">
        <v>2533723.0261146701</v>
      </c>
      <c r="R56" s="1">
        <v>2420082.4052541601</v>
      </c>
      <c r="S56" s="1">
        <v>1987566.34248885</v>
      </c>
      <c r="T56" s="1">
        <v>2676079.7844091202</v>
      </c>
      <c r="U56" s="1">
        <v>6896605.9288691999</v>
      </c>
      <c r="V56" s="1">
        <v>3517987.4703484899</v>
      </c>
      <c r="W56" s="1">
        <v>11209021.150120201</v>
      </c>
      <c r="X56" s="1">
        <v>20825406.552885398</v>
      </c>
      <c r="Y56" s="1">
        <v>7400862.8315819297</v>
      </c>
      <c r="Z56" s="1">
        <v>4591399.8961634701</v>
      </c>
      <c r="AA56" s="1">
        <v>4295934.1742824903</v>
      </c>
      <c r="AB56" s="1">
        <v>9588278.9742243309</v>
      </c>
      <c r="AC56" s="1">
        <v>8196609.4815262202</v>
      </c>
      <c r="AD56" s="1">
        <v>828730.81653835496</v>
      </c>
      <c r="AE56" s="1">
        <v>1147262.2545835201</v>
      </c>
      <c r="AF56" s="1">
        <v>741181.32249365503</v>
      </c>
      <c r="AG56" s="1">
        <v>1041634.54135501</v>
      </c>
      <c r="AH56" s="1">
        <v>2966768.77123891</v>
      </c>
      <c r="AI56" s="1">
        <v>6166111.4990806598</v>
      </c>
      <c r="AJ56" s="1">
        <v>2646118.38092623</v>
      </c>
      <c r="AK56" s="1">
        <v>2221634.1612398298</v>
      </c>
      <c r="AL56" s="1">
        <v>1340088.1493722601</v>
      </c>
      <c r="AM56" s="1">
        <v>1905396.43750082</v>
      </c>
      <c r="AN56" s="1">
        <v>445305.14883618802</v>
      </c>
      <c r="AO56" s="1">
        <v>4518137.3831733698</v>
      </c>
      <c r="AP56" s="1">
        <v>1574526.32702143</v>
      </c>
      <c r="AQ56" s="1">
        <v>1627667.7203829701</v>
      </c>
      <c r="AR56" s="1">
        <v>3370489.0233850898</v>
      </c>
      <c r="AS56" s="1">
        <v>2233355.1925259898</v>
      </c>
      <c r="AT56" s="1">
        <v>1972027.2782025</v>
      </c>
      <c r="AU56" s="1">
        <v>1752363.0025550099</v>
      </c>
      <c r="AV56" s="1">
        <v>459169.42273733602</v>
      </c>
    </row>
    <row r="57" spans="1:48">
      <c r="A57" s="1">
        <f t="shared" si="0"/>
        <v>2030</v>
      </c>
      <c r="B57" s="1">
        <v>3730309.38897814</v>
      </c>
      <c r="C57" s="1">
        <v>1257128.44055125</v>
      </c>
      <c r="D57" s="1">
        <v>1353829.6563685299</v>
      </c>
      <c r="E57" s="1">
        <v>2556913.9917391101</v>
      </c>
      <c r="F57" s="1">
        <v>1775941.87759645</v>
      </c>
      <c r="G57" s="1">
        <v>1907636.9013233799</v>
      </c>
      <c r="H57" s="1">
        <v>2868114.7117950399</v>
      </c>
      <c r="I57" s="1">
        <v>6872153.3692683298</v>
      </c>
      <c r="J57" s="1">
        <v>6163069.0990676899</v>
      </c>
      <c r="K57" s="1">
        <v>4473856.4673846597</v>
      </c>
      <c r="L57" s="1">
        <v>7719106.0962342704</v>
      </c>
      <c r="M57" s="1">
        <v>6235278.2670419998</v>
      </c>
      <c r="N57" s="1">
        <v>16771386.942457899</v>
      </c>
      <c r="O57" s="1">
        <v>10270302.4152417</v>
      </c>
      <c r="P57" s="1">
        <v>3924868.2372691799</v>
      </c>
      <c r="Q57" s="1">
        <v>2531236.67635751</v>
      </c>
      <c r="R57" s="1">
        <v>2417914.9152255501</v>
      </c>
      <c r="S57" s="1">
        <v>1987872.21609236</v>
      </c>
      <c r="T57" s="1">
        <v>2669149.21972181</v>
      </c>
      <c r="U57" s="1">
        <v>6860376.5829927996</v>
      </c>
      <c r="V57" s="1">
        <v>3520437.3311439799</v>
      </c>
      <c r="W57" s="1">
        <v>11218939.6077886</v>
      </c>
      <c r="X57" s="1">
        <v>20909281.281672101</v>
      </c>
      <c r="Y57" s="1">
        <v>7440517.6089971997</v>
      </c>
      <c r="Z57" s="1">
        <v>4617419.6223176103</v>
      </c>
      <c r="AA57" s="1">
        <v>4304596.47221235</v>
      </c>
      <c r="AB57" s="1">
        <v>9553464.2559233997</v>
      </c>
      <c r="AC57" s="1">
        <v>8183030.1381016104</v>
      </c>
      <c r="AD57" s="1">
        <v>826539.18871073995</v>
      </c>
      <c r="AE57" s="1">
        <v>1136875.47265404</v>
      </c>
      <c r="AF57" s="1">
        <v>736122.41727450397</v>
      </c>
      <c r="AG57" s="1">
        <v>1036829.01710406</v>
      </c>
      <c r="AH57" s="1">
        <v>2969655.2194658499</v>
      </c>
      <c r="AI57" s="1">
        <v>6194679.0644241497</v>
      </c>
      <c r="AJ57" s="1">
        <v>2644669.0513239298</v>
      </c>
      <c r="AK57" s="1">
        <v>2241512.7107992098</v>
      </c>
      <c r="AL57" s="1">
        <v>1336424.4531115999</v>
      </c>
      <c r="AM57" s="1">
        <v>1897792.01011663</v>
      </c>
      <c r="AN57" s="1">
        <v>441739.68270665302</v>
      </c>
      <c r="AO57" s="1">
        <v>4510738.8025916098</v>
      </c>
      <c r="AP57" s="1">
        <v>1576017.8929427001</v>
      </c>
      <c r="AQ57" s="1">
        <v>1618722.4858311301</v>
      </c>
      <c r="AR57" s="1">
        <v>3385344.13639746</v>
      </c>
      <c r="AS57" s="1">
        <v>2241783.0062071402</v>
      </c>
      <c r="AT57" s="1">
        <v>1985880.30214372</v>
      </c>
      <c r="AU57" s="1">
        <v>1741660.86991385</v>
      </c>
      <c r="AV57" s="1">
        <v>451862.03061180498</v>
      </c>
    </row>
    <row r="58" spans="1:48">
      <c r="A58" s="1">
        <f t="shared" si="0"/>
        <v>2031</v>
      </c>
      <c r="B58" s="1">
        <v>3694558.8880298501</v>
      </c>
      <c r="C58" s="1">
        <v>1245439.0213538499</v>
      </c>
      <c r="D58" s="1">
        <v>1332577.9685887301</v>
      </c>
      <c r="E58" s="1">
        <v>2517196.82557054</v>
      </c>
      <c r="F58" s="1">
        <v>1758853.00692328</v>
      </c>
      <c r="G58" s="1">
        <v>1874554.66354945</v>
      </c>
      <c r="H58" s="1">
        <v>2829923.4458725699</v>
      </c>
      <c r="I58" s="1">
        <v>6882957.8247071998</v>
      </c>
      <c r="J58" s="1">
        <v>6170293.6631035795</v>
      </c>
      <c r="K58" s="1">
        <v>4477620.7146123098</v>
      </c>
      <c r="L58" s="1">
        <v>7701360.1652579699</v>
      </c>
      <c r="M58" s="1">
        <v>6217784.98128819</v>
      </c>
      <c r="N58" s="1">
        <v>16687454.620805601</v>
      </c>
      <c r="O58" s="1">
        <v>10182306.438459899</v>
      </c>
      <c r="P58" s="1">
        <v>3902638.16517682</v>
      </c>
      <c r="Q58" s="1">
        <v>2527788.2856314401</v>
      </c>
      <c r="R58" s="1">
        <v>2414690.73141775</v>
      </c>
      <c r="S58" s="1">
        <v>1987982.9455258001</v>
      </c>
      <c r="T58" s="1">
        <v>2661425.8850620301</v>
      </c>
      <c r="U58" s="1">
        <v>6821832.3088611197</v>
      </c>
      <c r="V58" s="1">
        <v>3521366.9541522898</v>
      </c>
      <c r="W58" s="1">
        <v>11225863.254725199</v>
      </c>
      <c r="X58" s="1">
        <v>20979643.450220399</v>
      </c>
      <c r="Y58" s="1">
        <v>7478201.8046433702</v>
      </c>
      <c r="Z58" s="1">
        <v>4641750.1645563701</v>
      </c>
      <c r="AA58" s="1">
        <v>4312704.9852985796</v>
      </c>
      <c r="AB58" s="1">
        <v>9511926.2927440293</v>
      </c>
      <c r="AC58" s="1">
        <v>8164924.2249552803</v>
      </c>
      <c r="AD58" s="1">
        <v>824191.19893463305</v>
      </c>
      <c r="AE58" s="1">
        <v>1126483.3155131601</v>
      </c>
      <c r="AF58" s="1">
        <v>731196.22195076803</v>
      </c>
      <c r="AG58" s="1">
        <v>1031721.4423809</v>
      </c>
      <c r="AH58" s="1">
        <v>2971821.8809008901</v>
      </c>
      <c r="AI58" s="1">
        <v>6219546.2058749003</v>
      </c>
      <c r="AJ58" s="1">
        <v>2641814.7682165201</v>
      </c>
      <c r="AK58" s="1">
        <v>2260794.0090489802</v>
      </c>
      <c r="AL58" s="1">
        <v>1332149.8745478</v>
      </c>
      <c r="AM58" s="1">
        <v>1889601.5187242399</v>
      </c>
      <c r="AN58" s="1">
        <v>438297.94029872102</v>
      </c>
      <c r="AO58" s="1">
        <v>4501579.5568471802</v>
      </c>
      <c r="AP58" s="1">
        <v>1576895.3826854101</v>
      </c>
      <c r="AQ58" s="1">
        <v>1609717.87009352</v>
      </c>
      <c r="AR58" s="1">
        <v>3399944.49637926</v>
      </c>
      <c r="AS58" s="1">
        <v>2249703.5342809702</v>
      </c>
      <c r="AT58" s="1">
        <v>1998946.8788747001</v>
      </c>
      <c r="AU58" s="1">
        <v>1731336.65511899</v>
      </c>
      <c r="AV58" s="1">
        <v>444582.83423148899</v>
      </c>
    </row>
    <row r="59" spans="1:48">
      <c r="A59" s="1">
        <f t="shared" si="0"/>
        <v>2032</v>
      </c>
      <c r="B59" s="1">
        <v>3657511.59822512</v>
      </c>
      <c r="C59" s="1">
        <v>1233395.6193105499</v>
      </c>
      <c r="D59" s="1">
        <v>1311075.6846717999</v>
      </c>
      <c r="E59" s="1">
        <v>2476257.1003326299</v>
      </c>
      <c r="F59" s="1">
        <v>1741470.8995222701</v>
      </c>
      <c r="G59" s="1">
        <v>1841164.7786796601</v>
      </c>
      <c r="H59" s="1">
        <v>2791112.5917163501</v>
      </c>
      <c r="I59" s="1">
        <v>6889569.5205036197</v>
      </c>
      <c r="J59" s="1">
        <v>6175113.5241173198</v>
      </c>
      <c r="K59" s="1">
        <v>4478735.4618507205</v>
      </c>
      <c r="L59" s="1">
        <v>7678533.0774604203</v>
      </c>
      <c r="M59" s="1">
        <v>6195613.10450166</v>
      </c>
      <c r="N59" s="1">
        <v>16591961.5747882</v>
      </c>
      <c r="O59" s="1">
        <v>10085028.417905901</v>
      </c>
      <c r="P59" s="1">
        <v>3878259.3981309799</v>
      </c>
      <c r="Q59" s="1">
        <v>2523028.2714102599</v>
      </c>
      <c r="R59" s="1">
        <v>2409799.1588103599</v>
      </c>
      <c r="S59" s="1">
        <v>1987577.2256915299</v>
      </c>
      <c r="T59" s="1">
        <v>2652788.83453146</v>
      </c>
      <c r="U59" s="1">
        <v>6779873.6647944096</v>
      </c>
      <c r="V59" s="1">
        <v>3520397.6191211198</v>
      </c>
      <c r="W59" s="1">
        <v>11229108.8244859</v>
      </c>
      <c r="X59" s="1">
        <v>21034149.240158401</v>
      </c>
      <c r="Y59" s="1">
        <v>7513464.8269244302</v>
      </c>
      <c r="Z59" s="1">
        <v>4663983.1543727601</v>
      </c>
      <c r="AA59" s="1">
        <v>4319992.5834156601</v>
      </c>
      <c r="AB59" s="1">
        <v>9462672.2234805301</v>
      </c>
      <c r="AC59" s="1">
        <v>8140994.3290274404</v>
      </c>
      <c r="AD59" s="1">
        <v>821586.48544697894</v>
      </c>
      <c r="AE59" s="1">
        <v>1115787.66424586</v>
      </c>
      <c r="AF59" s="1">
        <v>726076.81290534604</v>
      </c>
      <c r="AG59" s="1">
        <v>1026028.7663937201</v>
      </c>
      <c r="AH59" s="1">
        <v>2972753.8842599802</v>
      </c>
      <c r="AI59" s="1">
        <v>6240227.8656168496</v>
      </c>
      <c r="AJ59" s="1">
        <v>2637229.8545066002</v>
      </c>
      <c r="AK59" s="1">
        <v>2279369.27330413</v>
      </c>
      <c r="AL59" s="1">
        <v>1326844.4049311799</v>
      </c>
      <c r="AM59" s="1">
        <v>1880450.53809666</v>
      </c>
      <c r="AN59" s="1">
        <v>434848.14971966803</v>
      </c>
      <c r="AO59" s="1">
        <v>4489864.4176654797</v>
      </c>
      <c r="AP59" s="1">
        <v>1576873.37653534</v>
      </c>
      <c r="AQ59" s="1">
        <v>1600362.5544709801</v>
      </c>
      <c r="AR59" s="1">
        <v>3413850.2963010701</v>
      </c>
      <c r="AS59" s="1">
        <v>2256952.89595435</v>
      </c>
      <c r="AT59" s="1">
        <v>2011014.3610522901</v>
      </c>
      <c r="AU59" s="1">
        <v>1720970.52285335</v>
      </c>
      <c r="AV59" s="1">
        <v>437180.71319092199</v>
      </c>
    </row>
    <row r="60" spans="1:48">
      <c r="A60" s="1">
        <f t="shared" si="0"/>
        <v>2033</v>
      </c>
      <c r="B60" s="1">
        <v>3618113.0450534299</v>
      </c>
      <c r="C60" s="1">
        <v>1220794.2004420401</v>
      </c>
      <c r="D60" s="1">
        <v>1288950.5823134701</v>
      </c>
      <c r="E60" s="1">
        <v>2432956.3110730299</v>
      </c>
      <c r="F60" s="1">
        <v>1723384.6781653401</v>
      </c>
      <c r="G60" s="1">
        <v>1806715.06697274</v>
      </c>
      <c r="H60" s="1">
        <v>2750901.2433996298</v>
      </c>
      <c r="I60" s="1">
        <v>6891112.2697086604</v>
      </c>
      <c r="J60" s="1">
        <v>6176759.6915970603</v>
      </c>
      <c r="K60" s="1">
        <v>4476696.8730967697</v>
      </c>
      <c r="L60" s="1">
        <v>7649758.4003005996</v>
      </c>
      <c r="M60" s="1">
        <v>6167881.8267652905</v>
      </c>
      <c r="N60" s="1">
        <v>16484425.7287915</v>
      </c>
      <c r="O60" s="1">
        <v>9978378.1386930402</v>
      </c>
      <c r="P60" s="1">
        <v>3851164.3690911299</v>
      </c>
      <c r="Q60" s="1">
        <v>2516503.7554048002</v>
      </c>
      <c r="R60" s="1">
        <v>2402473.4222711399</v>
      </c>
      <c r="S60" s="1">
        <v>1986220.8088163601</v>
      </c>
      <c r="T60" s="1">
        <v>2643074.8527987502</v>
      </c>
      <c r="U60" s="1">
        <v>6733168.1621704698</v>
      </c>
      <c r="V60" s="1">
        <v>3516991.6457921802</v>
      </c>
      <c r="W60" s="1">
        <v>11227805.703946499</v>
      </c>
      <c r="X60" s="1">
        <v>21069616.260626402</v>
      </c>
      <c r="Y60" s="1">
        <v>7545652.2989587104</v>
      </c>
      <c r="Z60" s="1">
        <v>4683534.1905277502</v>
      </c>
      <c r="AA60" s="1">
        <v>4326118.0193036404</v>
      </c>
      <c r="AB60" s="1">
        <v>9404443.5856791306</v>
      </c>
      <c r="AC60" s="1">
        <v>8109540.0132490098</v>
      </c>
      <c r="AD60" s="1">
        <v>818597.20259900205</v>
      </c>
      <c r="AE60" s="1">
        <v>1104415.32795532</v>
      </c>
      <c r="AF60" s="1">
        <v>720376.86426118703</v>
      </c>
      <c r="AG60" s="1">
        <v>1019412.03012127</v>
      </c>
      <c r="AH60" s="1">
        <v>2971799.64460593</v>
      </c>
      <c r="AI60" s="1">
        <v>6256037.3024113597</v>
      </c>
      <c r="AJ60" s="1">
        <v>2630504.1848568399</v>
      </c>
      <c r="AK60" s="1">
        <v>2297097.6269113799</v>
      </c>
      <c r="AL60" s="1">
        <v>1320010.0840191001</v>
      </c>
      <c r="AM60" s="1">
        <v>1869863.39663786</v>
      </c>
      <c r="AN60" s="1">
        <v>431224.31688271399</v>
      </c>
      <c r="AO60" s="1">
        <v>4474655.8816832304</v>
      </c>
      <c r="AP60" s="1">
        <v>1575606.87042889</v>
      </c>
      <c r="AQ60" s="1">
        <v>1590320.6937037599</v>
      </c>
      <c r="AR60" s="1">
        <v>3426497.3972789398</v>
      </c>
      <c r="AS60" s="1">
        <v>2263321.4451662102</v>
      </c>
      <c r="AT60" s="1">
        <v>2021798.97838653</v>
      </c>
      <c r="AU60" s="1">
        <v>1710090.8500060199</v>
      </c>
      <c r="AV60" s="1">
        <v>429498.51220685901</v>
      </c>
    </row>
    <row r="61" spans="1:48">
      <c r="A61" s="1">
        <f t="shared" si="0"/>
        <v>2034</v>
      </c>
      <c r="B61" s="1">
        <v>3575348.01915211</v>
      </c>
      <c r="C61" s="1">
        <v>1207431.0421869101</v>
      </c>
      <c r="D61" s="1">
        <v>1265845.12136158</v>
      </c>
      <c r="E61" s="1">
        <v>2386242.7554784101</v>
      </c>
      <c r="F61" s="1">
        <v>1704180.34044504</v>
      </c>
      <c r="G61" s="1">
        <v>1770487.3136795999</v>
      </c>
      <c r="H61" s="1">
        <v>2708535.18400408</v>
      </c>
      <c r="I61" s="1">
        <v>6886661.0373042496</v>
      </c>
      <c r="J61" s="1">
        <v>6174438.8839866603</v>
      </c>
      <c r="K61" s="1">
        <v>4470972.0567539902</v>
      </c>
      <c r="L61" s="1">
        <v>7614229.6122126896</v>
      </c>
      <c r="M61" s="1">
        <v>6133744.0284392098</v>
      </c>
      <c r="N61" s="1">
        <v>16364444.3733216</v>
      </c>
      <c r="O61" s="1">
        <v>9862321.2880459297</v>
      </c>
      <c r="P61" s="1">
        <v>3820780.35025786</v>
      </c>
      <c r="Q61" s="1">
        <v>2507748.4578201598</v>
      </c>
      <c r="R61" s="1">
        <v>2391945.3230536999</v>
      </c>
      <c r="S61" s="1">
        <v>1983466.5465323899</v>
      </c>
      <c r="T61" s="1">
        <v>2632119.0915695801</v>
      </c>
      <c r="U61" s="1">
        <v>6680424.3491721004</v>
      </c>
      <c r="V61" s="1">
        <v>3510572.91045726</v>
      </c>
      <c r="W61" s="1">
        <v>11221048.4933018</v>
      </c>
      <c r="X61" s="1">
        <v>21082812.133203398</v>
      </c>
      <c r="Y61" s="1">
        <v>7574040.6766586602</v>
      </c>
      <c r="Z61" s="1">
        <v>4699750.1727999803</v>
      </c>
      <c r="AA61" s="1">
        <v>4330742.5985505804</v>
      </c>
      <c r="AB61" s="1">
        <v>9336084.1793356203</v>
      </c>
      <c r="AC61" s="1">
        <v>8068849.2066822601</v>
      </c>
      <c r="AD61" s="1">
        <v>815095.56845674396</v>
      </c>
      <c r="AE61" s="1">
        <v>1091998.98659074</v>
      </c>
      <c r="AF61" s="1">
        <v>713712.53247841203</v>
      </c>
      <c r="AG61" s="1">
        <v>1011521.5997942</v>
      </c>
      <c r="AH61" s="1">
        <v>2968260.5514722602</v>
      </c>
      <c r="AI61" s="1">
        <v>6266184.45152131</v>
      </c>
      <c r="AJ61" s="1">
        <v>2621189.9509358602</v>
      </c>
      <c r="AK61" s="1">
        <v>2313826.0820643702</v>
      </c>
      <c r="AL61" s="1">
        <v>1311146.9385222199</v>
      </c>
      <c r="AM61" s="1">
        <v>1857349.7380337401</v>
      </c>
      <c r="AN61" s="1">
        <v>427259.46977347002</v>
      </c>
      <c r="AO61" s="1">
        <v>4455020.7693069298</v>
      </c>
      <c r="AP61" s="1">
        <v>1572737.8032575201</v>
      </c>
      <c r="AQ61" s="1">
        <v>1579255.2480412901</v>
      </c>
      <c r="AR61" s="1">
        <v>3437299.7570797</v>
      </c>
      <c r="AS61" s="1">
        <v>2268579.0764645701</v>
      </c>
      <c r="AT61" s="1">
        <v>2030987.7042024401</v>
      </c>
      <c r="AU61" s="1">
        <v>1698224.90064805</v>
      </c>
      <c r="AV61" s="1">
        <v>421396.76066124497</v>
      </c>
    </row>
    <row r="62" spans="1:48">
      <c r="A62" s="1">
        <f t="shared" si="0"/>
        <v>2035</v>
      </c>
      <c r="B62" s="1">
        <v>3528251.62090145</v>
      </c>
      <c r="C62" s="1">
        <v>1193104.1947132901</v>
      </c>
      <c r="D62" s="1">
        <v>1241419.4304783801</v>
      </c>
      <c r="E62" s="1">
        <v>2335166.4768166598</v>
      </c>
      <c r="F62" s="1">
        <v>1683441.95802613</v>
      </c>
      <c r="G62" s="1">
        <v>1731803.50489038</v>
      </c>
      <c r="H62" s="1">
        <v>2663291.4950399799</v>
      </c>
      <c r="I62" s="1">
        <v>6875259.5973678101</v>
      </c>
      <c r="J62" s="1">
        <v>6167345.5099593699</v>
      </c>
      <c r="K62" s="1">
        <v>4461009.8353415299</v>
      </c>
      <c r="L62" s="1">
        <v>7571216.9836419998</v>
      </c>
      <c r="M62" s="1">
        <v>6092408.1291177999</v>
      </c>
      <c r="N62" s="1">
        <v>16231703.588554399</v>
      </c>
      <c r="O62" s="1">
        <v>9736883.61659104</v>
      </c>
      <c r="P62" s="1">
        <v>3786536.9341703402</v>
      </c>
      <c r="Q62" s="1">
        <v>2496293.9728133301</v>
      </c>
      <c r="R62" s="1">
        <v>2377466.0319660902</v>
      </c>
      <c r="S62" s="1">
        <v>1978859.34318329</v>
      </c>
      <c r="T62" s="1">
        <v>2619756.1229437301</v>
      </c>
      <c r="U62" s="1">
        <v>6620408.4514645804</v>
      </c>
      <c r="V62" s="1">
        <v>3500538.6583421798</v>
      </c>
      <c r="W62" s="1">
        <v>11207909.936277799</v>
      </c>
      <c r="X62" s="1">
        <v>21070549.8608316</v>
      </c>
      <c r="Y62" s="1">
        <v>7597849.6527837897</v>
      </c>
      <c r="Z62" s="1">
        <v>4711925.6235291101</v>
      </c>
      <c r="AA62" s="1">
        <v>4333535.3748003803</v>
      </c>
      <c r="AB62" s="1">
        <v>9256568.11349288</v>
      </c>
      <c r="AC62" s="1">
        <v>8017244.5455114301</v>
      </c>
      <c r="AD62" s="1">
        <v>810955.66449079302</v>
      </c>
      <c r="AE62" s="1">
        <v>1078183.1160413199</v>
      </c>
      <c r="AF62" s="1">
        <v>705709.22249328799</v>
      </c>
      <c r="AG62" s="1">
        <v>1002004.35606668</v>
      </c>
      <c r="AH62" s="1">
        <v>2961409.38507926</v>
      </c>
      <c r="AI62" s="1">
        <v>6269805.4629416</v>
      </c>
      <c r="AJ62" s="1">
        <v>2608814.7260578698</v>
      </c>
      <c r="AK62" s="1">
        <v>2329390.8919480001</v>
      </c>
      <c r="AL62" s="1">
        <v>1299767.2028216899</v>
      </c>
      <c r="AM62" s="1">
        <v>1842413.80084559</v>
      </c>
      <c r="AN62" s="1">
        <v>422787.73061766598</v>
      </c>
      <c r="AO62" s="1">
        <v>4430048.8216133602</v>
      </c>
      <c r="AP62" s="1">
        <v>1567898.9370142301</v>
      </c>
      <c r="AQ62" s="1">
        <v>1566829.74689866</v>
      </c>
      <c r="AR62" s="1">
        <v>3445651.2741110199</v>
      </c>
      <c r="AS62" s="1">
        <v>2272476.6789340698</v>
      </c>
      <c r="AT62" s="1">
        <v>2038240.65527078</v>
      </c>
      <c r="AU62" s="1">
        <v>1684899.83189868</v>
      </c>
      <c r="AV62" s="1">
        <v>412754.37242869497</v>
      </c>
    </row>
    <row r="63" spans="1:48">
      <c r="A63" s="1">
        <f t="shared" si="0"/>
        <v>2036</v>
      </c>
      <c r="B63" s="1">
        <v>3476385.00032765</v>
      </c>
      <c r="C63" s="1">
        <v>1177701.6791528</v>
      </c>
      <c r="D63" s="1">
        <v>1215496.8987759301</v>
      </c>
      <c r="E63" s="1">
        <v>2279361.2579100402</v>
      </c>
      <c r="F63" s="1">
        <v>1660895.6250857101</v>
      </c>
      <c r="G63" s="1">
        <v>1690293.9996132101</v>
      </c>
      <c r="H63" s="1">
        <v>2614789.9076864398</v>
      </c>
      <c r="I63" s="1">
        <v>6856403.8753877403</v>
      </c>
      <c r="J63" s="1">
        <v>6155040.5959932301</v>
      </c>
      <c r="K63" s="1">
        <v>4446526.2232826799</v>
      </c>
      <c r="L63" s="1">
        <v>7520781.6919398103</v>
      </c>
      <c r="M63" s="1">
        <v>6043795.2323977398</v>
      </c>
      <c r="N63" s="1">
        <v>16087051.694099599</v>
      </c>
      <c r="O63" s="1">
        <v>9603079.4791086894</v>
      </c>
      <c r="P63" s="1">
        <v>3748144.3601762098</v>
      </c>
      <c r="Q63" s="1">
        <v>2481902.4575480302</v>
      </c>
      <c r="R63" s="1">
        <v>2358695.2629645201</v>
      </c>
      <c r="S63" s="1">
        <v>1972115.94411931</v>
      </c>
      <c r="T63" s="1">
        <v>2605951.89869203</v>
      </c>
      <c r="U63" s="1">
        <v>6552678.2821955197</v>
      </c>
      <c r="V63" s="1">
        <v>3486536.1418730998</v>
      </c>
      <c r="W63" s="1">
        <v>11187921.9663388</v>
      </c>
      <c r="X63" s="1">
        <v>21031678.198099501</v>
      </c>
      <c r="Y63" s="1">
        <v>7616522.0167809902</v>
      </c>
      <c r="Z63" s="1">
        <v>4719564.6319388403</v>
      </c>
      <c r="AA63" s="1">
        <v>4334356.5342776999</v>
      </c>
      <c r="AB63" s="1">
        <v>9166105.2351363692</v>
      </c>
      <c r="AC63" s="1">
        <v>7954106.0187446801</v>
      </c>
      <c r="AD63" s="1">
        <v>806125.86830174504</v>
      </c>
      <c r="AE63" s="1">
        <v>1062810.46712702</v>
      </c>
      <c r="AF63" s="1">
        <v>696156.125821903</v>
      </c>
      <c r="AG63" s="1">
        <v>990650.58992109995</v>
      </c>
      <c r="AH63" s="1">
        <v>2950783.9459721399</v>
      </c>
      <c r="AI63" s="1">
        <v>6266343.5254919203</v>
      </c>
      <c r="AJ63" s="1">
        <v>2593097.8527969001</v>
      </c>
      <c r="AK63" s="1">
        <v>2343687.16945189</v>
      </c>
      <c r="AL63" s="1">
        <v>1285643.78675696</v>
      </c>
      <c r="AM63" s="1">
        <v>1824767.0066911499</v>
      </c>
      <c r="AN63" s="1">
        <v>417711.207823476</v>
      </c>
      <c r="AO63" s="1">
        <v>4399323.91701838</v>
      </c>
      <c r="AP63" s="1">
        <v>1560853.20333301</v>
      </c>
      <c r="AQ63" s="1">
        <v>1552861.73786732</v>
      </c>
      <c r="AR63" s="1">
        <v>3451146.8503361498</v>
      </c>
      <c r="AS63" s="1">
        <v>2274828.9811625099</v>
      </c>
      <c r="AT63" s="1">
        <v>2043295.6577943601</v>
      </c>
      <c r="AU63" s="1">
        <v>1669805.30278994</v>
      </c>
      <c r="AV63" s="1">
        <v>403547.05682713498</v>
      </c>
    </row>
    <row r="64" spans="1:48">
      <c r="A64" s="1">
        <f t="shared" si="0"/>
        <v>2037</v>
      </c>
      <c r="B64" s="1">
        <v>3421169.20101223</v>
      </c>
      <c r="C64" s="1">
        <v>1161458.6952331599</v>
      </c>
      <c r="D64" s="1">
        <v>1188473.58894936</v>
      </c>
      <c r="E64" s="1">
        <v>2220343.4123499799</v>
      </c>
      <c r="F64" s="1">
        <v>1636832.0754064401</v>
      </c>
      <c r="G64" s="1">
        <v>1646643.41912955</v>
      </c>
      <c r="H64" s="1">
        <v>2563876.26212687</v>
      </c>
      <c r="I64" s="1">
        <v>6831451.7467797697</v>
      </c>
      <c r="J64" s="1">
        <v>6138553.5210225396</v>
      </c>
      <c r="K64" s="1">
        <v>4428335.8944769204</v>
      </c>
      <c r="L64" s="1">
        <v>7465769.7681704396</v>
      </c>
      <c r="M64" s="1">
        <v>5990377.70559642</v>
      </c>
      <c r="N64" s="1">
        <v>15935491.0600789</v>
      </c>
      <c r="O64" s="1">
        <v>9465491.1987072695</v>
      </c>
      <c r="P64" s="1">
        <v>3706398.94676742</v>
      </c>
      <c r="Q64" s="1">
        <v>2465225.0942747402</v>
      </c>
      <c r="R64" s="1">
        <v>2336774.1827886798</v>
      </c>
      <c r="S64" s="1">
        <v>1963646.1476163301</v>
      </c>
      <c r="T64" s="1">
        <v>2591192.53569391</v>
      </c>
      <c r="U64" s="1">
        <v>6479666.4359495901</v>
      </c>
      <c r="V64" s="1">
        <v>3469262.5491651199</v>
      </c>
      <c r="W64" s="1">
        <v>11162488.8342641</v>
      </c>
      <c r="X64" s="1">
        <v>20972684.137073699</v>
      </c>
      <c r="Y64" s="1">
        <v>7630561.9605960501</v>
      </c>
      <c r="Z64" s="1">
        <v>4723147.8183479896</v>
      </c>
      <c r="AA64" s="1">
        <v>4333781.2412403803</v>
      </c>
      <c r="AB64" s="1">
        <v>9069203.4553242307</v>
      </c>
      <c r="AC64" s="1">
        <v>7882738.6426984696</v>
      </c>
      <c r="AD64" s="1">
        <v>800837.58060511795</v>
      </c>
      <c r="AE64" s="1">
        <v>1046444.49781601</v>
      </c>
      <c r="AF64" s="1">
        <v>685435.87808871898</v>
      </c>
      <c r="AG64" s="1">
        <v>977810.80012260599</v>
      </c>
      <c r="AH64" s="1">
        <v>2937027.15111179</v>
      </c>
      <c r="AI64" s="1">
        <v>6256660.1341182198</v>
      </c>
      <c r="AJ64" s="1">
        <v>2574579.1852122699</v>
      </c>
      <c r="AK64" s="1">
        <v>2356878.91166435</v>
      </c>
      <c r="AL64" s="1">
        <v>1269493.9694237399</v>
      </c>
      <c r="AM64" s="1">
        <v>1804933.6945205601</v>
      </c>
      <c r="AN64" s="1">
        <v>412188.90218759503</v>
      </c>
      <c r="AO64" s="1">
        <v>4364252.4314719699</v>
      </c>
      <c r="AP64" s="1">
        <v>1551903.25717249</v>
      </c>
      <c r="AQ64" s="1">
        <v>1537771.6066660199</v>
      </c>
      <c r="AR64" s="1">
        <v>3454244.55082177</v>
      </c>
      <c r="AS64" s="1">
        <v>2275765.7750698002</v>
      </c>
      <c r="AT64" s="1">
        <v>2046287.9853986199</v>
      </c>
      <c r="AU64" s="1">
        <v>1653270.97171123</v>
      </c>
      <c r="AV64" s="1">
        <v>394058.95186933503</v>
      </c>
    </row>
    <row r="65" spans="1:48">
      <c r="A65" s="1">
        <f t="shared" si="0"/>
        <v>2038</v>
      </c>
      <c r="B65" s="1">
        <v>3364408.90931438</v>
      </c>
      <c r="C65" s="1">
        <v>1144700.05039123</v>
      </c>
      <c r="D65" s="1">
        <v>1160866.7952200701</v>
      </c>
      <c r="E65" s="1">
        <v>2159951.86080661</v>
      </c>
      <c r="F65" s="1">
        <v>1611682.9728877</v>
      </c>
      <c r="G65" s="1">
        <v>1601756.3952786799</v>
      </c>
      <c r="H65" s="1">
        <v>2511657.8399412502</v>
      </c>
      <c r="I65" s="1">
        <v>6802301.7308850205</v>
      </c>
      <c r="J65" s="1">
        <v>6119312.0894256104</v>
      </c>
      <c r="K65" s="1">
        <v>4407576.1993775396</v>
      </c>
      <c r="L65" s="1">
        <v>7409521.2739572898</v>
      </c>
      <c r="M65" s="1">
        <v>5935160.8455825001</v>
      </c>
      <c r="N65" s="1">
        <v>15782610.1353097</v>
      </c>
      <c r="O65" s="1">
        <v>9329151.2738046199</v>
      </c>
      <c r="P65" s="1">
        <v>3662372.0135706398</v>
      </c>
      <c r="Q65" s="1">
        <v>2447148.4515271601</v>
      </c>
      <c r="R65" s="1">
        <v>2313187.09872746</v>
      </c>
      <c r="S65" s="1">
        <v>1954045.8238886399</v>
      </c>
      <c r="T65" s="1">
        <v>2576083.98650662</v>
      </c>
      <c r="U65" s="1">
        <v>6404403.2298528804</v>
      </c>
      <c r="V65" s="1">
        <v>3449725.55638834</v>
      </c>
      <c r="W65" s="1">
        <v>11133541.6212756</v>
      </c>
      <c r="X65" s="1">
        <v>20901995.662087802</v>
      </c>
      <c r="Y65" s="1">
        <v>7640881.6203816496</v>
      </c>
      <c r="Z65" s="1">
        <v>4723530.4667766402</v>
      </c>
      <c r="AA65" s="1">
        <v>4332547.1526081897</v>
      </c>
      <c r="AB65" s="1">
        <v>8971089.9214476403</v>
      </c>
      <c r="AC65" s="1">
        <v>7807403.9137461996</v>
      </c>
      <c r="AD65" s="1">
        <v>795390.86458096199</v>
      </c>
      <c r="AE65" s="1">
        <v>1029803.98848839</v>
      </c>
      <c r="AF65" s="1">
        <v>674064.24737865699</v>
      </c>
      <c r="AG65" s="1">
        <v>963991.417947968</v>
      </c>
      <c r="AH65" s="1">
        <v>2921149.6643234799</v>
      </c>
      <c r="AI65" s="1">
        <v>6242186.4691249896</v>
      </c>
      <c r="AJ65" s="1">
        <v>2554078.7001284799</v>
      </c>
      <c r="AK65" s="1">
        <v>2369209.06445086</v>
      </c>
      <c r="AL65" s="1">
        <v>1252255.49951675</v>
      </c>
      <c r="AM65" s="1">
        <v>1783663.8793233701</v>
      </c>
      <c r="AN65" s="1">
        <v>406440.921156828</v>
      </c>
      <c r="AO65" s="1">
        <v>4326675.4123106496</v>
      </c>
      <c r="AP65" s="1">
        <v>1541505.7891929201</v>
      </c>
      <c r="AQ65" s="1">
        <v>1522125.0956289601</v>
      </c>
      <c r="AR65" s="1">
        <v>3455632.0845642299</v>
      </c>
      <c r="AS65" s="1">
        <v>2275517.8864217899</v>
      </c>
      <c r="AT65" s="1">
        <v>2047496.81403002</v>
      </c>
      <c r="AU65" s="1">
        <v>1635783.5012852401</v>
      </c>
      <c r="AV65" s="1">
        <v>384615.10748241399</v>
      </c>
    </row>
    <row r="66" spans="1:48">
      <c r="A66" s="1">
        <f t="shared" si="0"/>
        <v>2039</v>
      </c>
      <c r="B66" s="1">
        <v>3307806.2087532799</v>
      </c>
      <c r="C66" s="1">
        <v>1127751.9038750201</v>
      </c>
      <c r="D66" s="1">
        <v>1133166.0640054699</v>
      </c>
      <c r="E66" s="1">
        <v>2099846.5495084501</v>
      </c>
      <c r="F66" s="1">
        <v>1585876.9873272199</v>
      </c>
      <c r="G66" s="1">
        <v>1556482.0057721699</v>
      </c>
      <c r="H66" s="1">
        <v>2459185.7061170102</v>
      </c>
      <c r="I66" s="1">
        <v>6770923.4510101099</v>
      </c>
      <c r="J66" s="1">
        <v>6098769.4960317397</v>
      </c>
      <c r="K66" s="1">
        <v>4385430.9729515202</v>
      </c>
      <c r="L66" s="1">
        <v>7355137.6713533401</v>
      </c>
      <c r="M66" s="1">
        <v>5881013.7800451303</v>
      </c>
      <c r="N66" s="1">
        <v>15633488.8088772</v>
      </c>
      <c r="O66" s="1">
        <v>9198600.1879073307</v>
      </c>
      <c r="P66" s="1">
        <v>3617131.6621019202</v>
      </c>
      <c r="Q66" s="1">
        <v>2428562.9801496202</v>
      </c>
      <c r="R66" s="1">
        <v>2289367.6883511399</v>
      </c>
      <c r="S66" s="1">
        <v>1943919.64363928</v>
      </c>
      <c r="T66" s="1">
        <v>2561221.7159666</v>
      </c>
      <c r="U66" s="1">
        <v>6329767.6278071897</v>
      </c>
      <c r="V66" s="1">
        <v>3428978.0279807299</v>
      </c>
      <c r="W66" s="1">
        <v>11103069.831483601</v>
      </c>
      <c r="X66" s="1">
        <v>20827997.459227499</v>
      </c>
      <c r="Y66" s="1">
        <v>7648547.8165611299</v>
      </c>
      <c r="Z66" s="1">
        <v>4721703.5006510597</v>
      </c>
      <c r="AA66" s="1">
        <v>4331369.5526043996</v>
      </c>
      <c r="AB66" s="1">
        <v>8876575.4826196898</v>
      </c>
      <c r="AC66" s="1">
        <v>7732294.8689320302</v>
      </c>
      <c r="AD66" s="1">
        <v>790082.11228925898</v>
      </c>
      <c r="AE66" s="1">
        <v>1013573.78167355</v>
      </c>
      <c r="AF66" s="1">
        <v>662532.89449708001</v>
      </c>
      <c r="AG66" s="1">
        <v>949707.66543701501</v>
      </c>
      <c r="AH66" s="1">
        <v>2904247.2314460799</v>
      </c>
      <c r="AI66" s="1">
        <v>6224568.3592966702</v>
      </c>
      <c r="AJ66" s="1">
        <v>2532486.3150950102</v>
      </c>
      <c r="AK66" s="1">
        <v>2380932.2836769298</v>
      </c>
      <c r="AL66" s="1">
        <v>1234833.45120017</v>
      </c>
      <c r="AM66" s="1">
        <v>1761722.70060034</v>
      </c>
      <c r="AN66" s="1">
        <v>400680.922356761</v>
      </c>
      <c r="AO66" s="1">
        <v>4288392.3541544704</v>
      </c>
      <c r="AP66" s="1">
        <v>1530135.3115087701</v>
      </c>
      <c r="AQ66" s="1">
        <v>1506479.62767191</v>
      </c>
      <c r="AR66" s="1">
        <v>3456008.6046741102</v>
      </c>
      <c r="AS66" s="1">
        <v>2274340.3985371902</v>
      </c>
      <c r="AT66" s="1">
        <v>2047249.60433936</v>
      </c>
      <c r="AU66" s="1">
        <v>1617823.5986895901</v>
      </c>
      <c r="AV66" s="1">
        <v>375500.60674856498</v>
      </c>
    </row>
    <row r="67" spans="1:48">
      <c r="A67" s="1">
        <f t="shared" si="0"/>
        <v>2040</v>
      </c>
      <c r="B67" s="1">
        <v>3252960.9749984602</v>
      </c>
      <c r="C67" s="1">
        <v>1110939.4253457999</v>
      </c>
      <c r="D67" s="1">
        <v>1105831.0577386401</v>
      </c>
      <c r="E67" s="1">
        <v>2041509.5051409299</v>
      </c>
      <c r="F67" s="1">
        <v>1559837.30170143</v>
      </c>
      <c r="G67" s="1">
        <v>1511608.0802644601</v>
      </c>
      <c r="H67" s="1">
        <v>2407453.2999987798</v>
      </c>
      <c r="I67" s="1">
        <v>6739341.3476788104</v>
      </c>
      <c r="J67" s="1">
        <v>6078395.6579403803</v>
      </c>
      <c r="K67" s="1">
        <v>4363120.06583797</v>
      </c>
      <c r="L67" s="1">
        <v>7305511.2631092202</v>
      </c>
      <c r="M67" s="1">
        <v>5830676.6673039198</v>
      </c>
      <c r="N67" s="1">
        <v>15492769.619689099</v>
      </c>
      <c r="O67" s="1">
        <v>9077966.9884277601</v>
      </c>
      <c r="P67" s="1">
        <v>3571735.3816217398</v>
      </c>
      <c r="Q67" s="1">
        <v>2410354.65265931</v>
      </c>
      <c r="R67" s="1">
        <v>2266690.2930071801</v>
      </c>
      <c r="S67" s="1">
        <v>1933876.5211370499</v>
      </c>
      <c r="T67" s="1">
        <v>2547195.64463044</v>
      </c>
      <c r="U67" s="1">
        <v>6258495.6369135203</v>
      </c>
      <c r="V67" s="1">
        <v>3408107.0706755202</v>
      </c>
      <c r="W67" s="1">
        <v>11073113.548713701</v>
      </c>
      <c r="X67" s="1">
        <v>20758981.7590313</v>
      </c>
      <c r="Y67" s="1">
        <v>7654761.9225327997</v>
      </c>
      <c r="Z67" s="1">
        <v>4718766.8478797097</v>
      </c>
      <c r="AA67" s="1">
        <v>4330943.3829760496</v>
      </c>
      <c r="AB67" s="1">
        <v>8790113.0313596707</v>
      </c>
      <c r="AC67" s="1">
        <v>7661516.2397093</v>
      </c>
      <c r="AD67" s="1">
        <v>785204.68990362505</v>
      </c>
      <c r="AE67" s="1">
        <v>998406.06932252995</v>
      </c>
      <c r="AF67" s="1">
        <v>651305.46248831996</v>
      </c>
      <c r="AG67" s="1">
        <v>935473.04257267201</v>
      </c>
      <c r="AH67" s="1">
        <v>2887474.5295569999</v>
      </c>
      <c r="AI67" s="1">
        <v>6205615.27164979</v>
      </c>
      <c r="AJ67" s="1">
        <v>2510740.02801095</v>
      </c>
      <c r="AK67" s="1">
        <v>2392314.3359455001</v>
      </c>
      <c r="AL67" s="1">
        <v>1218091.3745953401</v>
      </c>
      <c r="AM67" s="1">
        <v>1739879.1464197901</v>
      </c>
      <c r="AN67" s="1">
        <v>395114.62854367797</v>
      </c>
      <c r="AO67" s="1">
        <v>4251148.5999223804</v>
      </c>
      <c r="AP67" s="1">
        <v>1518278.5592276901</v>
      </c>
      <c r="AQ67" s="1">
        <v>1491384.8075786999</v>
      </c>
      <c r="AR67" s="1">
        <v>3456082.9538278901</v>
      </c>
      <c r="AS67" s="1">
        <v>2272510.7341490099</v>
      </c>
      <c r="AT67" s="1">
        <v>2045916.1966063201</v>
      </c>
      <c r="AU67" s="1">
        <v>1599864.3317394101</v>
      </c>
      <c r="AV67" s="1">
        <v>366965.39559940499</v>
      </c>
    </row>
    <row r="68" spans="1:48">
      <c r="A68" s="1">
        <f t="shared" ref="A68:A76" si="1">A67+1</f>
        <v>2041</v>
      </c>
      <c r="B68" s="1">
        <v>3201052.2425158601</v>
      </c>
      <c r="C68" s="1">
        <v>1094525.6919494099</v>
      </c>
      <c r="D68" s="1">
        <v>1079217.0463109899</v>
      </c>
      <c r="E68" s="1">
        <v>1985990.7526272</v>
      </c>
      <c r="F68" s="1">
        <v>1533925.60872246</v>
      </c>
      <c r="G68" s="1">
        <v>1467754.1346640701</v>
      </c>
      <c r="H68" s="1">
        <v>2357215.8397040102</v>
      </c>
      <c r="I68" s="1">
        <v>6709206.2191527402</v>
      </c>
      <c r="J68" s="1">
        <v>6059371.0292956103</v>
      </c>
      <c r="K68" s="1">
        <v>4341657.8528895797</v>
      </c>
      <c r="L68" s="1">
        <v>7262668.6562525705</v>
      </c>
      <c r="M68" s="1">
        <v>5786145.4336154601</v>
      </c>
      <c r="N68" s="1">
        <v>15363642.1670401</v>
      </c>
      <c r="O68" s="1">
        <v>8970023.0264919791</v>
      </c>
      <c r="P68" s="1">
        <v>3527061.0624018302</v>
      </c>
      <c r="Q68" s="1">
        <v>2393227.88102521</v>
      </c>
      <c r="R68" s="1">
        <v>2246200.9170966302</v>
      </c>
      <c r="S68" s="1">
        <v>1924408.8206495701</v>
      </c>
      <c r="T68" s="1">
        <v>2534456.6508567198</v>
      </c>
      <c r="U68" s="1">
        <v>6192660.8552052099</v>
      </c>
      <c r="V68" s="1">
        <v>3388014.14487998</v>
      </c>
      <c r="W68" s="1">
        <v>11045318.323789399</v>
      </c>
      <c r="X68" s="1">
        <v>20701382.150046401</v>
      </c>
      <c r="Y68" s="1">
        <v>7660618.2151930602</v>
      </c>
      <c r="Z68" s="1">
        <v>4715725.6086533302</v>
      </c>
      <c r="AA68" s="1">
        <v>4331795.7847365001</v>
      </c>
      <c r="AB68" s="1">
        <v>8714807.7534394599</v>
      </c>
      <c r="AC68" s="1">
        <v>7598201.9038567003</v>
      </c>
      <c r="AD68" s="1">
        <v>780981.22748266498</v>
      </c>
      <c r="AE68" s="1">
        <v>984767.55985456402</v>
      </c>
      <c r="AF68" s="1">
        <v>640727.45919540501</v>
      </c>
      <c r="AG68" s="1">
        <v>921707.27178272395</v>
      </c>
      <c r="AH68" s="1">
        <v>2871803.4632457299</v>
      </c>
      <c r="AI68" s="1">
        <v>6186952.6702192603</v>
      </c>
      <c r="AJ68" s="1">
        <v>2489639.2073087301</v>
      </c>
      <c r="AK68" s="1">
        <v>2403577.2312121298</v>
      </c>
      <c r="AL68" s="1">
        <v>1202683.06929557</v>
      </c>
      <c r="AM68" s="1">
        <v>1718754.04466388</v>
      </c>
      <c r="AN68" s="1">
        <v>389897.12792830402</v>
      </c>
      <c r="AO68" s="1">
        <v>4216269.0637830999</v>
      </c>
      <c r="AP68" s="1">
        <v>1506344.3656290499</v>
      </c>
      <c r="AQ68" s="1">
        <v>1477251.3076246099</v>
      </c>
      <c r="AR68" s="1">
        <v>3456421.7338989601</v>
      </c>
      <c r="AS68" s="1">
        <v>2270274.3451522999</v>
      </c>
      <c r="AT68" s="1">
        <v>2043840.62297126</v>
      </c>
      <c r="AU68" s="1">
        <v>1582270.9483483899</v>
      </c>
      <c r="AV68" s="1">
        <v>359166.19131523598</v>
      </c>
    </row>
    <row r="69" spans="1:48">
      <c r="A69" s="1">
        <f t="shared" si="1"/>
        <v>2042</v>
      </c>
      <c r="B69" s="1">
        <v>3151892.72615162</v>
      </c>
      <c r="C69" s="1">
        <v>1078531.86523523</v>
      </c>
      <c r="D69" s="1">
        <v>1053362.38407705</v>
      </c>
      <c r="E69" s="1">
        <v>1933178.7052845</v>
      </c>
      <c r="F69" s="1">
        <v>1508279.65525688</v>
      </c>
      <c r="G69" s="1">
        <v>1425074.3739572801</v>
      </c>
      <c r="H69" s="1">
        <v>2308462.4162357301</v>
      </c>
      <c r="I69" s="1">
        <v>6680504.6146399202</v>
      </c>
      <c r="J69" s="1">
        <v>6041663.6037651803</v>
      </c>
      <c r="K69" s="1">
        <v>4321127.6194081297</v>
      </c>
      <c r="L69" s="1">
        <v>7225748.8962396504</v>
      </c>
      <c r="M69" s="1">
        <v>5746798.2511680899</v>
      </c>
      <c r="N69" s="1">
        <v>15244744.0066007</v>
      </c>
      <c r="O69" s="1">
        <v>8873252.8388330191</v>
      </c>
      <c r="P69" s="1">
        <v>3483313.0775806499</v>
      </c>
      <c r="Q69" s="1">
        <v>2377175.88620137</v>
      </c>
      <c r="R69" s="1">
        <v>2227811.6399098299</v>
      </c>
      <c r="S69" s="1">
        <v>1915529.45005624</v>
      </c>
      <c r="T69" s="1">
        <v>2522900.14493048</v>
      </c>
      <c r="U69" s="1">
        <v>6132099.8034683997</v>
      </c>
      <c r="V69" s="1">
        <v>3368754.4055463299</v>
      </c>
      <c r="W69" s="1">
        <v>11019575.7529316</v>
      </c>
      <c r="X69" s="1">
        <v>20654437.476784501</v>
      </c>
      <c r="Y69" s="1">
        <v>7666369.2232349198</v>
      </c>
      <c r="Z69" s="1">
        <v>4712893.4099677699</v>
      </c>
      <c r="AA69" s="1">
        <v>4333831.3058440499</v>
      </c>
      <c r="AB69" s="1">
        <v>8649330.7603272293</v>
      </c>
      <c r="AC69" s="1">
        <v>7541847.4973596605</v>
      </c>
      <c r="AD69" s="1">
        <v>777353.538232886</v>
      </c>
      <c r="AE69" s="1">
        <v>972471.40840421501</v>
      </c>
      <c r="AF69" s="1">
        <v>630764.985330367</v>
      </c>
      <c r="AG69" s="1">
        <v>908476.03729442798</v>
      </c>
      <c r="AH69" s="1">
        <v>2857316.0097837499</v>
      </c>
      <c r="AI69" s="1">
        <v>6169008.9353212696</v>
      </c>
      <c r="AJ69" s="1">
        <v>2469302.74754804</v>
      </c>
      <c r="AK69" s="1">
        <v>2414727.9264062499</v>
      </c>
      <c r="AL69" s="1">
        <v>1188558.53369816</v>
      </c>
      <c r="AM69" s="1">
        <v>1698376.52519246</v>
      </c>
      <c r="AN69" s="1">
        <v>385006.16815016099</v>
      </c>
      <c r="AO69" s="1">
        <v>4183581.1711134301</v>
      </c>
      <c r="AP69" s="1">
        <v>1494400.41947313</v>
      </c>
      <c r="AQ69" s="1">
        <v>1463951.55602041</v>
      </c>
      <c r="AR69" s="1">
        <v>3456986.8393703401</v>
      </c>
      <c r="AS69" s="1">
        <v>2267679.2414462199</v>
      </c>
      <c r="AT69" s="1">
        <v>2041136.69118432</v>
      </c>
      <c r="AU69" s="1">
        <v>1565004.4190585001</v>
      </c>
      <c r="AV69" s="1">
        <v>351991.41115337802</v>
      </c>
    </row>
    <row r="70" spans="1:48">
      <c r="A70" s="1">
        <f t="shared" si="1"/>
        <v>2043</v>
      </c>
      <c r="B70" s="1">
        <v>3104997.19614152</v>
      </c>
      <c r="C70" s="1">
        <v>1062917.16364362</v>
      </c>
      <c r="D70" s="1">
        <v>1028233.05722665</v>
      </c>
      <c r="E70" s="1">
        <v>1882730.13706155</v>
      </c>
      <c r="F70" s="1">
        <v>1482982.3439733</v>
      </c>
      <c r="G70" s="1">
        <v>1383612.81768485</v>
      </c>
      <c r="H70" s="1">
        <v>2261011.67436211</v>
      </c>
      <c r="I70" s="1">
        <v>6652779.31479102</v>
      </c>
      <c r="J70" s="1">
        <v>6024931.33990114</v>
      </c>
      <c r="K70" s="1">
        <v>4301360.1021598103</v>
      </c>
      <c r="L70" s="1">
        <v>7193281.2582376003</v>
      </c>
      <c r="M70" s="1">
        <v>5711413.40552219</v>
      </c>
      <c r="N70" s="1">
        <v>15133815.846005199</v>
      </c>
      <c r="O70" s="1">
        <v>8785306.3758654594</v>
      </c>
      <c r="P70" s="1">
        <v>3440526.9105020398</v>
      </c>
      <c r="Q70" s="1">
        <v>2362011.6505738199</v>
      </c>
      <c r="R70" s="1">
        <v>2211170.9322313298</v>
      </c>
      <c r="S70" s="1">
        <v>1907129.1849378501</v>
      </c>
      <c r="T70" s="1">
        <v>2512291.7254805798</v>
      </c>
      <c r="U70" s="1">
        <v>6076157.2097462397</v>
      </c>
      <c r="V70" s="1">
        <v>3350153.4835039</v>
      </c>
      <c r="W70" s="1">
        <v>10995316.3087027</v>
      </c>
      <c r="X70" s="1">
        <v>20615525.868540399</v>
      </c>
      <c r="Y70" s="1">
        <v>7671988.6439685496</v>
      </c>
      <c r="Z70" s="1">
        <v>4710346.7832541801</v>
      </c>
      <c r="AA70" s="1">
        <v>4336811.2646578299</v>
      </c>
      <c r="AB70" s="1">
        <v>8591442.1768427193</v>
      </c>
      <c r="AC70" s="1">
        <v>7491043.5454983404</v>
      </c>
      <c r="AD70" s="1">
        <v>774194.893645267</v>
      </c>
      <c r="AE70" s="1">
        <v>961183.37941787695</v>
      </c>
      <c r="AF70" s="1">
        <v>621299.61357605597</v>
      </c>
      <c r="AG70" s="1">
        <v>895748.01719050296</v>
      </c>
      <c r="AH70" s="1">
        <v>2843826.68080376</v>
      </c>
      <c r="AI70" s="1">
        <v>6151786.3018909004</v>
      </c>
      <c r="AJ70" s="1">
        <v>2449639.4622040298</v>
      </c>
      <c r="AK70" s="1">
        <v>2425716.92198784</v>
      </c>
      <c r="AL70" s="1">
        <v>1175503.78584496</v>
      </c>
      <c r="AM70" s="1">
        <v>1678619.56736398</v>
      </c>
      <c r="AN70" s="1">
        <v>380378.71575393999</v>
      </c>
      <c r="AO70" s="1">
        <v>4152552.6575262002</v>
      </c>
      <c r="AP70" s="1">
        <v>1482423.52138533</v>
      </c>
      <c r="AQ70" s="1">
        <v>1451228.24898009</v>
      </c>
      <c r="AR70" s="1">
        <v>3457587.0106070898</v>
      </c>
      <c r="AS70" s="1">
        <v>2264721.8812979301</v>
      </c>
      <c r="AT70" s="1">
        <v>2037844.7045855401</v>
      </c>
      <c r="AU70" s="1">
        <v>1547929.0918634399</v>
      </c>
      <c r="AV70" s="1">
        <v>345282.25238200399</v>
      </c>
    </row>
    <row r="71" spans="1:48">
      <c r="A71" s="1">
        <f t="shared" si="1"/>
        <v>2044</v>
      </c>
      <c r="B71" s="1">
        <v>3059915.3105636998</v>
      </c>
      <c r="C71" s="1">
        <v>1047638.4737693199</v>
      </c>
      <c r="D71" s="1">
        <v>1003799.54291261</v>
      </c>
      <c r="E71" s="1">
        <v>1834348.1923730201</v>
      </c>
      <c r="F71" s="1">
        <v>1458117.3981967601</v>
      </c>
      <c r="G71" s="1">
        <v>1343414.1566137299</v>
      </c>
      <c r="H71" s="1">
        <v>2214699.0872964598</v>
      </c>
      <c r="I71" s="1">
        <v>6625533.1930747302</v>
      </c>
      <c r="J71" s="1">
        <v>6008818.58014376</v>
      </c>
      <c r="K71" s="1">
        <v>4282159.3057848597</v>
      </c>
      <c r="L71" s="1">
        <v>7163881.77812446</v>
      </c>
      <c r="M71" s="1">
        <v>5678797.0696640396</v>
      </c>
      <c r="N71" s="1">
        <v>15028802.8378882</v>
      </c>
      <c r="O71" s="1">
        <v>8704030.0584285799</v>
      </c>
      <c r="P71" s="1">
        <v>3398734.66461787</v>
      </c>
      <c r="Q71" s="1">
        <v>2347539.9915328599</v>
      </c>
      <c r="R71" s="1">
        <v>2195936.54130405</v>
      </c>
      <c r="S71" s="1">
        <v>1899093.9470017599</v>
      </c>
      <c r="T71" s="1">
        <v>2502403.7563249399</v>
      </c>
      <c r="U71" s="1">
        <v>6024234.29568021</v>
      </c>
      <c r="V71" s="1">
        <v>3332011.9881606698</v>
      </c>
      <c r="W71" s="1">
        <v>10971935.6639056</v>
      </c>
      <c r="X71" s="1">
        <v>20581883.565892201</v>
      </c>
      <c r="Y71" s="1">
        <v>7677372.0411444204</v>
      </c>
      <c r="Z71" s="1">
        <v>4708090.1071970202</v>
      </c>
      <c r="AA71" s="1">
        <v>4340505.87460435</v>
      </c>
      <c r="AB71" s="1">
        <v>8539052.9158973508</v>
      </c>
      <c r="AC71" s="1">
        <v>7444346.2923716102</v>
      </c>
      <c r="AD71" s="1">
        <v>771377.88325352804</v>
      </c>
      <c r="AE71" s="1">
        <v>950579.00471788296</v>
      </c>
      <c r="AF71" s="1">
        <v>612220.74817761104</v>
      </c>
      <c r="AG71" s="1">
        <v>883481.27040840301</v>
      </c>
      <c r="AH71" s="1">
        <v>2831095.3759212601</v>
      </c>
      <c r="AI71" s="1">
        <v>6135145.3622884499</v>
      </c>
      <c r="AJ71" s="1">
        <v>2430513.02514417</v>
      </c>
      <c r="AK71" s="1">
        <v>2436491.6918475102</v>
      </c>
      <c r="AL71" s="1">
        <v>1163310.8374407999</v>
      </c>
      <c r="AM71" s="1">
        <v>1659343.4589587699</v>
      </c>
      <c r="AN71" s="1">
        <v>375954.23434925801</v>
      </c>
      <c r="AO71" s="1">
        <v>4122656.1672630198</v>
      </c>
      <c r="AP71" s="1">
        <v>1470383.70639465</v>
      </c>
      <c r="AQ71" s="1">
        <v>1438826.3124951001</v>
      </c>
      <c r="AR71" s="1">
        <v>3458028.2562351301</v>
      </c>
      <c r="AS71" s="1">
        <v>2261396.8442777302</v>
      </c>
      <c r="AT71" s="1">
        <v>2033988.0068391401</v>
      </c>
      <c r="AU71" s="1">
        <v>1530913.26787309</v>
      </c>
      <c r="AV71" s="1">
        <v>338896.91260474798</v>
      </c>
    </row>
    <row r="72" spans="1:48">
      <c r="A72" s="1">
        <f t="shared" si="1"/>
        <v>2045</v>
      </c>
      <c r="B72" s="1">
        <v>3016222.8917657202</v>
      </c>
      <c r="C72" s="1">
        <v>1032650.53016487</v>
      </c>
      <c r="D72" s="1">
        <v>980036.054453335</v>
      </c>
      <c r="E72" s="1">
        <v>1787774.0022398401</v>
      </c>
      <c r="F72" s="1">
        <v>1433769.5845959</v>
      </c>
      <c r="G72" s="1">
        <v>1304523.19465676</v>
      </c>
      <c r="H72" s="1">
        <v>2169373.7196205598</v>
      </c>
      <c r="I72" s="1">
        <v>6598224.9085126799</v>
      </c>
      <c r="J72" s="1">
        <v>5992952.28467027</v>
      </c>
      <c r="K72" s="1">
        <v>4263301.0897228802</v>
      </c>
      <c r="L72" s="1">
        <v>7136221.9827141501</v>
      </c>
      <c r="M72" s="1">
        <v>5647761.90370203</v>
      </c>
      <c r="N72" s="1">
        <v>14927804.9373363</v>
      </c>
      <c r="O72" s="1">
        <v>8627410.9021460693</v>
      </c>
      <c r="P72" s="1">
        <v>3357964.8567002998</v>
      </c>
      <c r="Q72" s="1">
        <v>2333554.7472679298</v>
      </c>
      <c r="R72" s="1">
        <v>2181767.5863938201</v>
      </c>
      <c r="S72" s="1">
        <v>1891303.25825302</v>
      </c>
      <c r="T72" s="1">
        <v>2493010.7429127502</v>
      </c>
      <c r="U72" s="1">
        <v>5975773.6486262605</v>
      </c>
      <c r="V72" s="1">
        <v>3314103.39863664</v>
      </c>
      <c r="W72" s="1">
        <v>10948787.8969371</v>
      </c>
      <c r="X72" s="1">
        <v>20550578.3931445</v>
      </c>
      <c r="Y72" s="1">
        <v>7682338.94437603</v>
      </c>
      <c r="Z72" s="1">
        <v>4706061.9783634599</v>
      </c>
      <c r="AA72" s="1">
        <v>4344689.21586804</v>
      </c>
      <c r="AB72" s="1">
        <v>8490165.0139761101</v>
      </c>
      <c r="AC72" s="1">
        <v>7400258.2853423702</v>
      </c>
      <c r="AD72" s="1">
        <v>768772.09248262597</v>
      </c>
      <c r="AE72" s="1">
        <v>940337.10194230895</v>
      </c>
      <c r="AF72" s="1">
        <v>603423.75944397296</v>
      </c>
      <c r="AG72" s="1">
        <v>871625.010298323</v>
      </c>
      <c r="AH72" s="1">
        <v>2818830.6477749399</v>
      </c>
      <c r="AI72" s="1">
        <v>6118820.4425363597</v>
      </c>
      <c r="AJ72" s="1">
        <v>2411747.08455014</v>
      </c>
      <c r="AK72" s="1">
        <v>2446995.8142636302</v>
      </c>
      <c r="AL72" s="1">
        <v>1151774.1005095399</v>
      </c>
      <c r="AM72" s="1">
        <v>1640395.5919163399</v>
      </c>
      <c r="AN72" s="1">
        <v>371673.651477381</v>
      </c>
      <c r="AO72" s="1">
        <v>4093365.5023157601</v>
      </c>
      <c r="AP72" s="1">
        <v>1458244.63303468</v>
      </c>
      <c r="AQ72" s="1">
        <v>1426490.2791736301</v>
      </c>
      <c r="AR72" s="1">
        <v>3458112.6534218201</v>
      </c>
      <c r="AS72" s="1">
        <v>2257696.4788832199</v>
      </c>
      <c r="AT72" s="1">
        <v>2029573.8061522399</v>
      </c>
      <c r="AU72" s="1">
        <v>1513828.8744546999</v>
      </c>
      <c r="AV72" s="1">
        <v>332707.016498963</v>
      </c>
    </row>
    <row r="73" spans="1:48">
      <c r="A73" s="1">
        <f t="shared" si="1"/>
        <v>2046</v>
      </c>
      <c r="B73" s="1">
        <v>2973584.9106022199</v>
      </c>
      <c r="C73" s="1">
        <v>1017921.0824168799</v>
      </c>
      <c r="D73" s="1">
        <v>956922.81073197501</v>
      </c>
      <c r="E73" s="1">
        <v>1742808.2564032699</v>
      </c>
      <c r="F73" s="1">
        <v>1410009.5265470699</v>
      </c>
      <c r="G73" s="1">
        <v>1266968.3660523801</v>
      </c>
      <c r="H73" s="1">
        <v>2124919.8994588801</v>
      </c>
      <c r="I73" s="1">
        <v>6570416.7267291797</v>
      </c>
      <c r="J73" s="1">
        <v>5977025.1694538305</v>
      </c>
      <c r="K73" s="1">
        <v>4244587.6042239703</v>
      </c>
      <c r="L73" s="1">
        <v>7109265.3183003403</v>
      </c>
      <c r="M73" s="1">
        <v>5617375.6176599702</v>
      </c>
      <c r="N73" s="1">
        <v>14829457.7485658</v>
      </c>
      <c r="O73" s="1">
        <v>8553894.4775774907</v>
      </c>
      <c r="P73" s="1">
        <v>3318221.7680206499</v>
      </c>
      <c r="Q73" s="1">
        <v>2319873.1900644698</v>
      </c>
      <c r="R73" s="1">
        <v>2168362.4667806802</v>
      </c>
      <c r="S73" s="1">
        <v>1883650.00856976</v>
      </c>
      <c r="T73" s="1">
        <v>2483920.5960642202</v>
      </c>
      <c r="U73" s="1">
        <v>5930255.3067629198</v>
      </c>
      <c r="V73" s="1">
        <v>3296225.34160644</v>
      </c>
      <c r="W73" s="1">
        <v>10925332.606514299</v>
      </c>
      <c r="X73" s="1">
        <v>20519132.904959101</v>
      </c>
      <c r="Y73" s="1">
        <v>7686703.4684556797</v>
      </c>
      <c r="Z73" s="1">
        <v>4704171.1291420702</v>
      </c>
      <c r="AA73" s="1">
        <v>4349169.5591206197</v>
      </c>
      <c r="AB73" s="1">
        <v>8443167.3028563391</v>
      </c>
      <c r="AC73" s="1">
        <v>7357521.3446030598</v>
      </c>
      <c r="AD73" s="1">
        <v>766266.72183492105</v>
      </c>
      <c r="AE73" s="1">
        <v>930194.54659889196</v>
      </c>
      <c r="AF73" s="1">
        <v>594830.49989876803</v>
      </c>
      <c r="AG73" s="1">
        <v>860133.06264734699</v>
      </c>
      <c r="AH73" s="1">
        <v>2806766.5705833999</v>
      </c>
      <c r="AI73" s="1">
        <v>6102529.6504502203</v>
      </c>
      <c r="AJ73" s="1">
        <v>2393182.9021139299</v>
      </c>
      <c r="AK73" s="1">
        <v>2457184.2496341099</v>
      </c>
      <c r="AL73" s="1">
        <v>1140718.93566341</v>
      </c>
      <c r="AM73" s="1">
        <v>1621651.32430715</v>
      </c>
      <c r="AN73" s="1">
        <v>367492.15314196498</v>
      </c>
      <c r="AO73" s="1">
        <v>4064300.8795864498</v>
      </c>
      <c r="AP73" s="1">
        <v>1445992.2983381499</v>
      </c>
      <c r="AQ73" s="1">
        <v>1414029.3654733901</v>
      </c>
      <c r="AR73" s="1">
        <v>3457694.09704084</v>
      </c>
      <c r="AS73" s="1">
        <v>2253617.5280385199</v>
      </c>
      <c r="AT73" s="1">
        <v>2024613.00243186</v>
      </c>
      <c r="AU73" s="1">
        <v>1496610.9532622399</v>
      </c>
      <c r="AV73" s="1">
        <v>326620.394288629</v>
      </c>
    </row>
    <row r="74" spans="1:48">
      <c r="A74" s="1">
        <f t="shared" si="1"/>
        <v>2047</v>
      </c>
      <c r="B74" s="1">
        <v>2931954.46773485</v>
      </c>
      <c r="C74" s="1">
        <v>1003476.18687879</v>
      </c>
      <c r="D74" s="1">
        <v>934453.25438173104</v>
      </c>
      <c r="E74" s="1">
        <v>1699381.9935117201</v>
      </c>
      <c r="F74" s="1">
        <v>1386847.4694751401</v>
      </c>
      <c r="G74" s="1">
        <v>1230714.27579286</v>
      </c>
      <c r="H74" s="1">
        <v>2081324.75881955</v>
      </c>
      <c r="I74" s="1">
        <v>6542230.9924771804</v>
      </c>
      <c r="J74" s="1">
        <v>5961054.1436979296</v>
      </c>
      <c r="K74" s="1">
        <v>4226016.8759326302</v>
      </c>
      <c r="L74" s="1">
        <v>7083019.2172842799</v>
      </c>
      <c r="M74" s="1">
        <v>5587737.6734317997</v>
      </c>
      <c r="N74" s="1">
        <v>14734115.791172899</v>
      </c>
      <c r="O74" s="1">
        <v>8483409.2760450207</v>
      </c>
      <c r="P74" s="1">
        <v>3279424.1970358598</v>
      </c>
      <c r="Q74" s="1">
        <v>2306446.3059861702</v>
      </c>
      <c r="R74" s="1">
        <v>2155587.3034780999</v>
      </c>
      <c r="S74" s="1">
        <v>1876103.98473344</v>
      </c>
      <c r="T74" s="1">
        <v>2475078.6351161501</v>
      </c>
      <c r="U74" s="1">
        <v>5887211.6165078096</v>
      </c>
      <c r="V74" s="1">
        <v>3278361.2910094201</v>
      </c>
      <c r="W74" s="1">
        <v>10901596.5882196</v>
      </c>
      <c r="X74" s="1">
        <v>20487456.961704001</v>
      </c>
      <c r="Y74" s="1">
        <v>7690496.01575871</v>
      </c>
      <c r="Z74" s="1">
        <v>4702400.0692472598</v>
      </c>
      <c r="AA74" s="1">
        <v>4353890.3140265401</v>
      </c>
      <c r="AB74" s="1">
        <v>8397815.5461874492</v>
      </c>
      <c r="AC74" s="1">
        <v>7316037.1009392301</v>
      </c>
      <c r="AD74" s="1">
        <v>763843.94901229802</v>
      </c>
      <c r="AE74" s="1">
        <v>920121.223398334</v>
      </c>
      <c r="AF74" s="1">
        <v>586452.17031798302</v>
      </c>
      <c r="AG74" s="1">
        <v>849001.58455179504</v>
      </c>
      <c r="AH74" s="1">
        <v>2794892.9894821201</v>
      </c>
      <c r="AI74" s="1">
        <v>6086293.1241394002</v>
      </c>
      <c r="AJ74" s="1">
        <v>2374846.9963594801</v>
      </c>
      <c r="AK74" s="1">
        <v>2467072.20160454</v>
      </c>
      <c r="AL74" s="1">
        <v>1130092.9002148099</v>
      </c>
      <c r="AM74" s="1">
        <v>1603137.4019068901</v>
      </c>
      <c r="AN74" s="1">
        <v>363419.130037895</v>
      </c>
      <c r="AO74" s="1">
        <v>4035662.3855679198</v>
      </c>
      <c r="AP74" s="1">
        <v>1433720.08136576</v>
      </c>
      <c r="AQ74" s="1">
        <v>1401516.4080561099</v>
      </c>
      <c r="AR74" s="1">
        <v>3456848.84901061</v>
      </c>
      <c r="AS74" s="1">
        <v>2249181.9565835199</v>
      </c>
      <c r="AT74" s="1">
        <v>2019180.8696401501</v>
      </c>
      <c r="AU74" s="1">
        <v>1479433.1749047199</v>
      </c>
      <c r="AV74" s="1">
        <v>320650.32662693399</v>
      </c>
    </row>
    <row r="75" spans="1:48">
      <c r="A75" s="1">
        <f t="shared" si="1"/>
        <v>2048</v>
      </c>
      <c r="B75" s="1">
        <v>2891355.6536280201</v>
      </c>
      <c r="C75" s="1">
        <v>989356.80786409404</v>
      </c>
      <c r="D75" s="1">
        <v>912623.73400873505</v>
      </c>
      <c r="E75" s="1">
        <v>1657456.8725820801</v>
      </c>
      <c r="F75" s="1">
        <v>1364279.2897110099</v>
      </c>
      <c r="G75" s="1">
        <v>1195711.3788941901</v>
      </c>
      <c r="H75" s="1">
        <v>2038600.53617443</v>
      </c>
      <c r="I75" s="1">
        <v>6513930.0899020098</v>
      </c>
      <c r="J75" s="1">
        <v>5945137.4276814796</v>
      </c>
      <c r="K75" s="1">
        <v>4207633.0644942801</v>
      </c>
      <c r="L75" s="1">
        <v>7057747.5510040503</v>
      </c>
      <c r="M75" s="1">
        <v>5559206.8340323996</v>
      </c>
      <c r="N75" s="1">
        <v>14642531.3126966</v>
      </c>
      <c r="O75" s="1">
        <v>8416249.2940498907</v>
      </c>
      <c r="P75" s="1">
        <v>3241470.0116065699</v>
      </c>
      <c r="Q75" s="1">
        <v>2293258.7032899498</v>
      </c>
      <c r="R75" s="1">
        <v>2143350.7125037001</v>
      </c>
      <c r="S75" s="1">
        <v>1868654.33208686</v>
      </c>
      <c r="T75" s="1">
        <v>2466464.9760963102</v>
      </c>
      <c r="U75" s="1">
        <v>5846193.29721813</v>
      </c>
      <c r="V75" s="1">
        <v>3260538.9341966002</v>
      </c>
      <c r="W75" s="1">
        <v>10877752.1670758</v>
      </c>
      <c r="X75" s="1">
        <v>20456081.648926601</v>
      </c>
      <c r="Y75" s="1">
        <v>7693805.9176325398</v>
      </c>
      <c r="Z75" s="1">
        <v>4700746.1805468304</v>
      </c>
      <c r="AA75" s="1">
        <v>4358828.9214242501</v>
      </c>
      <c r="AB75" s="1">
        <v>8354206.6840698002</v>
      </c>
      <c r="AC75" s="1">
        <v>7276006.0968129002</v>
      </c>
      <c r="AD75" s="1">
        <v>761509.92730273097</v>
      </c>
      <c r="AE75" s="1">
        <v>910145.49671223399</v>
      </c>
      <c r="AF75" s="1">
        <v>578321.02687164198</v>
      </c>
      <c r="AG75" s="1">
        <v>838237.68937008397</v>
      </c>
      <c r="AH75" s="1">
        <v>2783268.6931332801</v>
      </c>
      <c r="AI75" s="1">
        <v>6070215.1058838302</v>
      </c>
      <c r="AJ75" s="1">
        <v>2356814.4621151402</v>
      </c>
      <c r="AK75" s="1">
        <v>2476690.7753742598</v>
      </c>
      <c r="AL75" s="1">
        <v>1119874.2086191301</v>
      </c>
      <c r="AM75" s="1">
        <v>1584917.8812883999</v>
      </c>
      <c r="AN75" s="1">
        <v>359477.53548657801</v>
      </c>
      <c r="AO75" s="1">
        <v>4007785.8859755602</v>
      </c>
      <c r="AP75" s="1">
        <v>1421546.40879218</v>
      </c>
      <c r="AQ75" s="1">
        <v>1389090.7242071701</v>
      </c>
      <c r="AR75" s="1">
        <v>3455710.5151587799</v>
      </c>
      <c r="AS75" s="1">
        <v>2244417.9409677698</v>
      </c>
      <c r="AT75" s="1">
        <v>2013369.9507720999</v>
      </c>
      <c r="AU75" s="1">
        <v>1462525.1152838501</v>
      </c>
      <c r="AV75" s="1">
        <v>314832.75464344799</v>
      </c>
    </row>
    <row r="76" spans="1:48">
      <c r="A76" s="1">
        <f t="shared" si="1"/>
        <v>2049</v>
      </c>
      <c r="B76" s="1">
        <v>2851813.20374252</v>
      </c>
      <c r="C76" s="1">
        <v>975604.473778354</v>
      </c>
      <c r="D76" s="1">
        <v>891430.47031524102</v>
      </c>
      <c r="E76" s="1">
        <v>1616995.3045917901</v>
      </c>
      <c r="F76" s="1">
        <v>1342301.8238749399</v>
      </c>
      <c r="G76" s="1">
        <v>1161912.1513316699</v>
      </c>
      <c r="H76" s="1">
        <v>1996759.7708972499</v>
      </c>
      <c r="I76" s="1">
        <v>6485774.6972478097</v>
      </c>
      <c r="J76" s="1">
        <v>5929372.7944969898</v>
      </c>
      <c r="K76" s="1">
        <v>4189475.6117170802</v>
      </c>
      <c r="L76" s="1">
        <v>7033713.4893059302</v>
      </c>
      <c r="M76" s="1">
        <v>5532146.1848113304</v>
      </c>
      <c r="N76" s="1">
        <v>14555436.7986791</v>
      </c>
      <c r="O76" s="1">
        <v>8352714.3628165899</v>
      </c>
      <c r="P76" s="1">
        <v>3204257.29355011</v>
      </c>
      <c r="Q76" s="1">
        <v>2280294.45470643</v>
      </c>
      <c r="R76" s="1">
        <v>2131561.5524855498</v>
      </c>
      <c r="S76" s="1">
        <v>1861289.7960814401</v>
      </c>
      <c r="T76" s="1">
        <v>2458059.7695362298</v>
      </c>
      <c r="U76" s="1">
        <v>5806755.4955318104</v>
      </c>
      <c r="V76" s="1">
        <v>3242781.7314446098</v>
      </c>
      <c r="W76" s="1">
        <v>10853973.6084473</v>
      </c>
      <c r="X76" s="1">
        <v>20425560.980575301</v>
      </c>
      <c r="Y76" s="1">
        <v>7696724.0856138701</v>
      </c>
      <c r="Z76" s="1">
        <v>4699199.7074190201</v>
      </c>
      <c r="AA76" s="1">
        <v>4363962.86246318</v>
      </c>
      <c r="AB76" s="1">
        <v>8312441.6121885004</v>
      </c>
      <c r="AC76" s="1">
        <v>7237637.8131181104</v>
      </c>
      <c r="AD76" s="1">
        <v>759271.33495311602</v>
      </c>
      <c r="AE76" s="1">
        <v>900295.89601350902</v>
      </c>
      <c r="AF76" s="1">
        <v>570468.34563966596</v>
      </c>
      <c r="AG76" s="1">
        <v>827848.64361541602</v>
      </c>
      <c r="AH76" s="1">
        <v>2771955.9569819998</v>
      </c>
      <c r="AI76" s="1">
        <v>6054404.22132432</v>
      </c>
      <c r="AJ76" s="1">
        <v>2339161.20845275</v>
      </c>
      <c r="AK76" s="1">
        <v>2486071.7207886199</v>
      </c>
      <c r="AL76" s="1">
        <v>1110041.42054033</v>
      </c>
      <c r="AM76" s="1">
        <v>1567055.80076692</v>
      </c>
      <c r="AN76" s="1">
        <v>355690.49262103997</v>
      </c>
      <c r="AO76" s="1">
        <v>3980998.6070471499</v>
      </c>
      <c r="AP76" s="1">
        <v>1409587.46676435</v>
      </c>
      <c r="AQ76" s="1">
        <v>1376892.02097159</v>
      </c>
      <c r="AR76" s="1">
        <v>3454414.2914360799</v>
      </c>
      <c r="AS76" s="1">
        <v>2239353.41136692</v>
      </c>
      <c r="AT76" s="1">
        <v>2007273.3375224599</v>
      </c>
      <c r="AU76" s="1">
        <v>1446112.2469359401</v>
      </c>
      <c r="AV76" s="1">
        <v>309200.50106024701</v>
      </c>
    </row>
    <row r="77" spans="1:48">
      <c r="A77" s="3">
        <f>A76+1</f>
        <v>2050</v>
      </c>
      <c r="B77" s="3">
        <v>2813352.59466562</v>
      </c>
      <c r="C77" s="3">
        <v>962261.52758160001</v>
      </c>
      <c r="D77" s="3">
        <v>870869.61205196904</v>
      </c>
      <c r="E77" s="3">
        <v>1577960.6235836099</v>
      </c>
      <c r="F77" s="3">
        <v>1320912.7844445901</v>
      </c>
      <c r="G77" s="3">
        <v>1129270.97876193</v>
      </c>
      <c r="H77" s="3">
        <v>1955815.2660705</v>
      </c>
      <c r="I77" s="3">
        <v>6458024.95912416</v>
      </c>
      <c r="J77" s="3">
        <v>5913857.9675617004</v>
      </c>
      <c r="K77" s="3">
        <v>4171579.6910703899</v>
      </c>
      <c r="L77" s="3">
        <v>7011182.1631268598</v>
      </c>
      <c r="M77" s="3">
        <v>5506925.7463603299</v>
      </c>
      <c r="N77" s="3">
        <v>14473555.1015011</v>
      </c>
      <c r="O77" s="3">
        <v>8293114.1572717195</v>
      </c>
      <c r="P77" s="3">
        <v>3167684.01062631</v>
      </c>
      <c r="Q77" s="3">
        <v>2267536.9967794698</v>
      </c>
      <c r="R77" s="3">
        <v>2120128.4372827201</v>
      </c>
      <c r="S77" s="3">
        <v>1853998.6099966599</v>
      </c>
      <c r="T77" s="3">
        <v>2449842.9527334902</v>
      </c>
      <c r="U77" s="3">
        <v>5768453.5306342803</v>
      </c>
      <c r="V77" s="3">
        <v>3225109.13044065</v>
      </c>
      <c r="W77" s="3">
        <v>10830437.584119899</v>
      </c>
      <c r="X77" s="3">
        <v>20396472.5229326</v>
      </c>
      <c r="Y77" s="3">
        <v>7699342.9468319397</v>
      </c>
      <c r="Z77" s="3">
        <v>4697744.2899194704</v>
      </c>
      <c r="AA77" s="3">
        <v>4369269.4916934501</v>
      </c>
      <c r="AB77" s="3">
        <v>8272626.3493938101</v>
      </c>
      <c r="AC77" s="3">
        <v>7201151.3629565602</v>
      </c>
      <c r="AD77" s="3">
        <v>757135.39501451899</v>
      </c>
      <c r="AE77" s="3">
        <v>890601.10590979701</v>
      </c>
      <c r="AF77" s="3">
        <v>562924.59535489895</v>
      </c>
      <c r="AG77" s="3">
        <v>817841.82409292297</v>
      </c>
      <c r="AH77" s="3">
        <v>2761020.1526276902</v>
      </c>
      <c r="AI77" s="3">
        <v>6038973.0814147899</v>
      </c>
      <c r="AJ77" s="3">
        <v>2321963.8834422701</v>
      </c>
      <c r="AK77" s="3">
        <v>2495247.5091460701</v>
      </c>
      <c r="AL77" s="3">
        <v>1100573.39963624</v>
      </c>
      <c r="AM77" s="3">
        <v>1549613.3780974001</v>
      </c>
      <c r="AN77" s="3">
        <v>352081.43202615</v>
      </c>
      <c r="AO77" s="3">
        <v>3955621.6270840601</v>
      </c>
      <c r="AP77" s="3">
        <v>1397957.54845824</v>
      </c>
      <c r="AQ77" s="3">
        <v>1365060.5134968499</v>
      </c>
      <c r="AR77" s="3">
        <v>3453096.9941232498</v>
      </c>
      <c r="AS77" s="3">
        <v>2234016.0426455401</v>
      </c>
      <c r="AT77" s="3">
        <v>2000984.6993440599</v>
      </c>
      <c r="AU77" s="3">
        <v>1430416.56948594</v>
      </c>
      <c r="AV77" s="3">
        <v>303783.63936662301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12B38-819B-4C4F-980B-0056D37C222B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10.125" style="1" bestFit="1" customWidth="1"/>
    <col min="3" max="11" width="9.125" style="1" bestFit="1" customWidth="1"/>
    <col min="12" max="13" width="10.125" style="1" bestFit="1" customWidth="1"/>
    <col min="14" max="14" width="11.25" style="1" bestFit="1" customWidth="1"/>
    <col min="15" max="15" width="10.125" style="1" bestFit="1" customWidth="1"/>
    <col min="16" max="23" width="9.125" style="1" bestFit="1" customWidth="1"/>
    <col min="24" max="24" width="10.125" style="1" bestFit="1" customWidth="1"/>
    <col min="25" max="27" width="9.125" style="1" bestFit="1" customWidth="1"/>
    <col min="28" max="29" width="10.125" style="1" bestFit="1" customWidth="1"/>
    <col min="30" max="40" width="9.125" style="1" bestFit="1" customWidth="1"/>
    <col min="41" max="41" width="10.125" style="1" bestFit="1" customWidth="1"/>
    <col min="42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6645782.0028016698</v>
      </c>
      <c r="C2" s="1">
        <v>1331169.7706110999</v>
      </c>
      <c r="D2" s="1">
        <v>1233182.3885741299</v>
      </c>
      <c r="E2" s="1">
        <v>2245922.5930144102</v>
      </c>
      <c r="F2" s="1">
        <v>1228112.1431368201</v>
      </c>
      <c r="G2" s="1">
        <v>1117646.2256147901</v>
      </c>
      <c r="H2" s="1">
        <v>1909450.43195347</v>
      </c>
      <c r="I2" s="1">
        <v>2014730.76495502</v>
      </c>
      <c r="J2" s="1">
        <v>1512208.9595617999</v>
      </c>
      <c r="K2" s="1">
        <v>1597121.7081436301</v>
      </c>
      <c r="L2" s="1">
        <v>3454242.2005117298</v>
      </c>
      <c r="M2" s="1">
        <v>3452129.76024757</v>
      </c>
      <c r="N2" s="1">
        <v>23032318.768905699</v>
      </c>
      <c r="O2" s="1">
        <v>6449976.53340034</v>
      </c>
      <c r="P2" s="1">
        <v>2221810.6619955301</v>
      </c>
      <c r="Q2" s="1">
        <v>1278869.0591950901</v>
      </c>
      <c r="R2" s="1">
        <v>1290747.2941073801</v>
      </c>
      <c r="S2" s="1">
        <v>854599.33477118204</v>
      </c>
      <c r="T2" s="1">
        <v>681630.42216797103</v>
      </c>
      <c r="U2" s="1">
        <v>1943660.78041868</v>
      </c>
      <c r="V2" s="1">
        <v>1784732.8608351101</v>
      </c>
      <c r="W2" s="1">
        <v>3704062.3504740801</v>
      </c>
      <c r="X2" s="1">
        <v>6608728.7255286397</v>
      </c>
      <c r="Y2" s="1">
        <v>1573854.60615927</v>
      </c>
      <c r="Z2" s="1">
        <v>951479.87096799805</v>
      </c>
      <c r="AA2" s="1">
        <v>2856675.0305814198</v>
      </c>
      <c r="AB2" s="1">
        <v>12503630.1718615</v>
      </c>
      <c r="AC2" s="1">
        <v>5960460.5919831097</v>
      </c>
      <c r="AD2" s="1">
        <v>894771.26050255599</v>
      </c>
      <c r="AE2" s="1">
        <v>1088198.88389126</v>
      </c>
      <c r="AF2" s="1">
        <v>654406.49412432697</v>
      </c>
      <c r="AG2" s="1">
        <v>764902.53074340103</v>
      </c>
      <c r="AH2" s="1">
        <v>1915854.38680939</v>
      </c>
      <c r="AI2" s="1">
        <v>3583700.9459422701</v>
      </c>
      <c r="AJ2" s="1">
        <v>1781459.8361305301</v>
      </c>
      <c r="AK2" s="1">
        <v>790047.21000109101</v>
      </c>
      <c r="AL2" s="1">
        <v>1063824.0209995699</v>
      </c>
      <c r="AM2" s="1">
        <v>1354559.6677190401</v>
      </c>
      <c r="AN2" s="1">
        <v>895347.79295930697</v>
      </c>
      <c r="AO2" s="1">
        <v>5503281.8736924203</v>
      </c>
      <c r="AP2" s="1">
        <v>822131.64223505696</v>
      </c>
      <c r="AQ2" s="1">
        <v>1470529.3804935999</v>
      </c>
      <c r="AR2" s="1">
        <v>1763597.06889794</v>
      </c>
      <c r="AS2" s="1">
        <v>1262040.13902367</v>
      </c>
      <c r="AT2" s="1">
        <v>1072226.07334288</v>
      </c>
      <c r="AU2" s="1">
        <v>1637736.70705275</v>
      </c>
      <c r="AV2" s="1">
        <v>966522.74747207796</v>
      </c>
    </row>
    <row r="3" spans="1:48">
      <c r="A3" s="1">
        <f>A2+1</f>
        <v>1976</v>
      </c>
      <c r="B3" s="1">
        <v>6848953.1170868799</v>
      </c>
      <c r="C3" s="1">
        <v>1417245.16515339</v>
      </c>
      <c r="D3" s="1">
        <v>1278793.8099424499</v>
      </c>
      <c r="E3" s="1">
        <v>2360453.5300691798</v>
      </c>
      <c r="F3" s="1">
        <v>1277659.16108322</v>
      </c>
      <c r="G3" s="1">
        <v>1155149.28095056</v>
      </c>
      <c r="H3" s="1">
        <v>1970055.34587566</v>
      </c>
      <c r="I3" s="1">
        <v>2090249.9526998601</v>
      </c>
      <c r="J3" s="1">
        <v>1594640.8219290299</v>
      </c>
      <c r="K3" s="1">
        <v>1674401.28033694</v>
      </c>
      <c r="L3" s="1">
        <v>3724023.9364854898</v>
      </c>
      <c r="M3" s="1">
        <v>3632929.2226606598</v>
      </c>
      <c r="N3" s="1">
        <v>23715067.619661801</v>
      </c>
      <c r="O3" s="1">
        <v>6781295.8547346899</v>
      </c>
      <c r="P3" s="1">
        <v>2277751.3037005998</v>
      </c>
      <c r="Q3" s="1">
        <v>1311255.4404327199</v>
      </c>
      <c r="R3" s="1">
        <v>1332471.8328313299</v>
      </c>
      <c r="S3" s="1">
        <v>869792.37597141997</v>
      </c>
      <c r="T3" s="1">
        <v>700824.690352784</v>
      </c>
      <c r="U3" s="1">
        <v>2026305.3677369501</v>
      </c>
      <c r="V3" s="1">
        <v>1856230.40180825</v>
      </c>
      <c r="W3" s="1">
        <v>3763143.1448845901</v>
      </c>
      <c r="X3" s="1">
        <v>6875927.9405325502</v>
      </c>
      <c r="Y3" s="1">
        <v>1580723.70885826</v>
      </c>
      <c r="Z3" s="1">
        <v>964950.63192831504</v>
      </c>
      <c r="AA3" s="1">
        <v>2957876.7317420398</v>
      </c>
      <c r="AB3" s="1">
        <v>13107100.5507406</v>
      </c>
      <c r="AC3" s="1">
        <v>6194406.4054030804</v>
      </c>
      <c r="AD3" s="1">
        <v>934509.50236966298</v>
      </c>
      <c r="AE3" s="1">
        <v>1099780.7264648001</v>
      </c>
      <c r="AF3" s="1">
        <v>673105.97565763502</v>
      </c>
      <c r="AG3" s="1">
        <v>803545.31988180801</v>
      </c>
      <c r="AH3" s="1">
        <v>1964487.1875268</v>
      </c>
      <c r="AI3" s="1">
        <v>3699975.5427275798</v>
      </c>
      <c r="AJ3" s="1">
        <v>1803659.3565072799</v>
      </c>
      <c r="AK3" s="1">
        <v>813098.29089944402</v>
      </c>
      <c r="AL3" s="1">
        <v>1088088.50678425</v>
      </c>
      <c r="AM3" s="1">
        <v>1412695.01593536</v>
      </c>
      <c r="AN3" s="1">
        <v>919010.37120022497</v>
      </c>
      <c r="AO3" s="1">
        <v>5657548.6924425401</v>
      </c>
      <c r="AP3" s="1">
        <v>858995.11846245395</v>
      </c>
      <c r="AQ3" s="1">
        <v>1530842.0656411201</v>
      </c>
      <c r="AR3" s="1">
        <v>1792433.0467290799</v>
      </c>
      <c r="AS3" s="1">
        <v>1287137.4657576301</v>
      </c>
      <c r="AT3" s="1">
        <v>1092402.8023739399</v>
      </c>
      <c r="AU3" s="1">
        <v>1698166.8032657299</v>
      </c>
      <c r="AV3" s="1">
        <v>982858.61423676996</v>
      </c>
    </row>
    <row r="4" spans="1:48">
      <c r="A4" s="1">
        <f t="shared" ref="A4:A67" si="0">A3+1</f>
        <v>1977</v>
      </c>
      <c r="B4" s="1">
        <v>7181786.3785182601</v>
      </c>
      <c r="C4" s="1">
        <v>1506846.16361185</v>
      </c>
      <c r="D4" s="1">
        <v>1356151.5460242</v>
      </c>
      <c r="E4" s="1">
        <v>2456257.89777565</v>
      </c>
      <c r="F4" s="1">
        <v>1350602.8340609099</v>
      </c>
      <c r="G4" s="1">
        <v>1217599.7463197</v>
      </c>
      <c r="H4" s="1">
        <v>2051721.9343246799</v>
      </c>
      <c r="I4" s="1">
        <v>2227878.8028870998</v>
      </c>
      <c r="J4" s="1">
        <v>1693392.10802943</v>
      </c>
      <c r="K4" s="1">
        <v>1768061.2453304499</v>
      </c>
      <c r="L4" s="1">
        <v>3764366.4365986902</v>
      </c>
      <c r="M4" s="1">
        <v>3924919.1056124498</v>
      </c>
      <c r="N4" s="1">
        <v>25067969.744184401</v>
      </c>
      <c r="O4" s="1">
        <v>7170201.9390717996</v>
      </c>
      <c r="P4" s="1">
        <v>2391969.8625270999</v>
      </c>
      <c r="Q4" s="1">
        <v>1345586.5725898801</v>
      </c>
      <c r="R4" s="1">
        <v>1383403.8244320401</v>
      </c>
      <c r="S4" s="1">
        <v>903996.09638515697</v>
      </c>
      <c r="T4" s="1">
        <v>737872.54394105496</v>
      </c>
      <c r="U4" s="1">
        <v>2143708.29963397</v>
      </c>
      <c r="V4" s="1">
        <v>1944213.67211466</v>
      </c>
      <c r="W4" s="1">
        <v>3949159.9123579399</v>
      </c>
      <c r="X4" s="1">
        <v>7200693.1851005098</v>
      </c>
      <c r="Y4" s="1">
        <v>1628607.19638648</v>
      </c>
      <c r="Z4" s="1">
        <v>1010486.2089377</v>
      </c>
      <c r="AA4" s="1">
        <v>3122988.0810839599</v>
      </c>
      <c r="AB4" s="1">
        <v>13732879.9922725</v>
      </c>
      <c r="AC4" s="1">
        <v>6514886.6581378002</v>
      </c>
      <c r="AD4" s="1">
        <v>995691.08366155694</v>
      </c>
      <c r="AE4" s="1">
        <v>1142117.8963506201</v>
      </c>
      <c r="AF4" s="1">
        <v>705363.181813395</v>
      </c>
      <c r="AG4" s="1">
        <v>833486.25561819703</v>
      </c>
      <c r="AH4" s="1">
        <v>2029371.1139204199</v>
      </c>
      <c r="AI4" s="1">
        <v>3852885.1964638</v>
      </c>
      <c r="AJ4" s="1">
        <v>1873919.1973600199</v>
      </c>
      <c r="AK4" s="1">
        <v>840575.81876412302</v>
      </c>
      <c r="AL4" s="1">
        <v>1126289.2748316701</v>
      </c>
      <c r="AM4" s="1">
        <v>1471950.6023297701</v>
      </c>
      <c r="AN4" s="1">
        <v>961951.89061387302</v>
      </c>
      <c r="AO4" s="1">
        <v>5959887.0866981903</v>
      </c>
      <c r="AP4" s="1">
        <v>890445.34584398603</v>
      </c>
      <c r="AQ4" s="1">
        <v>1626356.7842810501</v>
      </c>
      <c r="AR4" s="1">
        <v>1857151.7607279399</v>
      </c>
      <c r="AS4" s="1">
        <v>1352636.10920886</v>
      </c>
      <c r="AT4" s="1">
        <v>1155274.07337648</v>
      </c>
      <c r="AU4" s="1">
        <v>1796017.0218364899</v>
      </c>
      <c r="AV4" s="1">
        <v>1030106.27808299</v>
      </c>
    </row>
    <row r="5" spans="1:48">
      <c r="A5" s="1">
        <f t="shared" si="0"/>
        <v>1978</v>
      </c>
      <c r="B5" s="1">
        <v>7483068.32266925</v>
      </c>
      <c r="C5" s="1">
        <v>1586267.9562117399</v>
      </c>
      <c r="D5" s="1">
        <v>1432722.95960677</v>
      </c>
      <c r="E5" s="1">
        <v>2579477.4873961299</v>
      </c>
      <c r="F5" s="1">
        <v>1412928.32299995</v>
      </c>
      <c r="G5" s="1">
        <v>1295056.6712927599</v>
      </c>
      <c r="H5" s="1">
        <v>2191369.8185187001</v>
      </c>
      <c r="I5" s="1">
        <v>2403197.0391651499</v>
      </c>
      <c r="J5" s="1">
        <v>1785905.5583976</v>
      </c>
      <c r="K5" s="1">
        <v>1843607.1033095601</v>
      </c>
      <c r="L5" s="1">
        <v>3980119.10817288</v>
      </c>
      <c r="M5" s="1">
        <v>4243625.2529979497</v>
      </c>
      <c r="N5" s="1">
        <v>25891027.588614099</v>
      </c>
      <c r="O5" s="1">
        <v>7545244.0932172397</v>
      </c>
      <c r="P5" s="1">
        <v>2500565.3531900402</v>
      </c>
      <c r="Q5" s="1">
        <v>1394701.0784778399</v>
      </c>
      <c r="R5" s="1">
        <v>1429129.15501187</v>
      </c>
      <c r="S5" s="1">
        <v>950504.93203519797</v>
      </c>
      <c r="T5" s="1">
        <v>777227.39594269299</v>
      </c>
      <c r="U5" s="1">
        <v>2235057.8733921102</v>
      </c>
      <c r="V5" s="1">
        <v>2038432.1852591301</v>
      </c>
      <c r="W5" s="1">
        <v>4129099.6899798699</v>
      </c>
      <c r="X5" s="1">
        <v>7513493.0298069101</v>
      </c>
      <c r="Y5" s="1">
        <v>1727626.2652934501</v>
      </c>
      <c r="Z5" s="1">
        <v>1061995.2507056301</v>
      </c>
      <c r="AA5" s="1">
        <v>3298371.4078488201</v>
      </c>
      <c r="AB5" s="1">
        <v>14086471.506614899</v>
      </c>
      <c r="AC5" s="1">
        <v>6781643.2067814497</v>
      </c>
      <c r="AD5" s="1">
        <v>1068320.05762962</v>
      </c>
      <c r="AE5" s="1">
        <v>1179576.4218261801</v>
      </c>
      <c r="AF5" s="1">
        <v>726086.59210739494</v>
      </c>
      <c r="AG5" s="1">
        <v>864903.84662927606</v>
      </c>
      <c r="AH5" s="1">
        <v>2136198.9339550501</v>
      </c>
      <c r="AI5" s="1">
        <v>3971462.6779824002</v>
      </c>
      <c r="AJ5" s="1">
        <v>1929006.6322727001</v>
      </c>
      <c r="AK5" s="1">
        <v>873417.266257265</v>
      </c>
      <c r="AL5" s="1">
        <v>1160739.8205573801</v>
      </c>
      <c r="AM5" s="1">
        <v>1539713.64921783</v>
      </c>
      <c r="AN5" s="1">
        <v>1013395.75090228</v>
      </c>
      <c r="AO5" s="1">
        <v>6260648.7366029304</v>
      </c>
      <c r="AP5" s="1">
        <v>923894.22440000495</v>
      </c>
      <c r="AQ5" s="1">
        <v>1698767.7452133</v>
      </c>
      <c r="AR5" s="1">
        <v>1924851.4800378</v>
      </c>
      <c r="AS5" s="1">
        <v>1399077.0359737501</v>
      </c>
      <c r="AT5" s="1">
        <v>1211240.9978984899</v>
      </c>
      <c r="AU5" s="1">
        <v>1880438.9979641</v>
      </c>
      <c r="AV5" s="1">
        <v>1089465.1611782201</v>
      </c>
    </row>
    <row r="6" spans="1:48">
      <c r="A6" s="1">
        <f t="shared" si="0"/>
        <v>1979</v>
      </c>
      <c r="B6" s="1">
        <v>8044761.6332668299</v>
      </c>
      <c r="C6" s="1">
        <v>1734564.4324447301</v>
      </c>
      <c r="D6" s="1">
        <v>1581210.44454549</v>
      </c>
      <c r="E6" s="1">
        <v>2734274.10085491</v>
      </c>
      <c r="F6" s="1">
        <v>1482887.7304880801</v>
      </c>
      <c r="G6" s="1">
        <v>1378222.47945931</v>
      </c>
      <c r="H6" s="1">
        <v>2389979.3047068901</v>
      </c>
      <c r="I6" s="1">
        <v>2625595.76890295</v>
      </c>
      <c r="J6" s="1">
        <v>1954531.1582309799</v>
      </c>
      <c r="K6" s="1">
        <v>1991741.07316885</v>
      </c>
      <c r="L6" s="1">
        <v>4440402.7956356797</v>
      </c>
      <c r="M6" s="1">
        <v>4665660.9746449497</v>
      </c>
      <c r="N6" s="1">
        <v>27060198.3744146</v>
      </c>
      <c r="O6" s="1">
        <v>8123320.5150763895</v>
      </c>
      <c r="P6" s="1">
        <v>2644351.45752466</v>
      </c>
      <c r="Q6" s="1">
        <v>1512947.82187008</v>
      </c>
      <c r="R6" s="1">
        <v>1523321.57385173</v>
      </c>
      <c r="S6" s="1">
        <v>1027607.3533364</v>
      </c>
      <c r="T6" s="1">
        <v>849450.94472815096</v>
      </c>
      <c r="U6" s="1">
        <v>2376918.94419881</v>
      </c>
      <c r="V6" s="1">
        <v>2217324.1069755298</v>
      </c>
      <c r="W6" s="1">
        <v>4491781.2209573397</v>
      </c>
      <c r="X6" s="1">
        <v>8177702.2739987001</v>
      </c>
      <c r="Y6" s="1">
        <v>1856737.46531704</v>
      </c>
      <c r="Z6" s="1">
        <v>1143674.0183484</v>
      </c>
      <c r="AA6" s="1">
        <v>3495874.7522351202</v>
      </c>
      <c r="AB6" s="1">
        <v>14838134.751176501</v>
      </c>
      <c r="AC6" s="1">
        <v>7274273.7900790703</v>
      </c>
      <c r="AD6" s="1">
        <v>1158160.0028436801</v>
      </c>
      <c r="AE6" s="1">
        <v>1264382.3890361399</v>
      </c>
      <c r="AF6" s="1">
        <v>788642.89863967802</v>
      </c>
      <c r="AG6" s="1">
        <v>932740.88587394601</v>
      </c>
      <c r="AH6" s="1">
        <v>2333278.0754445</v>
      </c>
      <c r="AI6" s="1">
        <v>4305985.0643847296</v>
      </c>
      <c r="AJ6" s="1">
        <v>2046450.76313905</v>
      </c>
      <c r="AK6" s="1">
        <v>946688.53152514005</v>
      </c>
      <c r="AL6" s="1">
        <v>1274961.91068303</v>
      </c>
      <c r="AM6" s="1">
        <v>1668866.8486627999</v>
      </c>
      <c r="AN6" s="1">
        <v>1085251.9045541901</v>
      </c>
      <c r="AO6" s="1">
        <v>7008208.8148682304</v>
      </c>
      <c r="AP6" s="1">
        <v>1006031.12278621</v>
      </c>
      <c r="AQ6" s="1">
        <v>1813365.7775852799</v>
      </c>
      <c r="AR6" s="1">
        <v>2082361.8693914399</v>
      </c>
      <c r="AS6" s="1">
        <v>1487775.7630954699</v>
      </c>
      <c r="AT6" s="1">
        <v>1296700.9657189699</v>
      </c>
      <c r="AU6" s="1">
        <v>2007924.90098703</v>
      </c>
      <c r="AV6" s="1">
        <v>1204776.21816743</v>
      </c>
    </row>
    <row r="7" spans="1:48">
      <c r="A7" s="1">
        <f t="shared" si="0"/>
        <v>1980</v>
      </c>
      <c r="B7" s="1">
        <v>8611998.5334633701</v>
      </c>
      <c r="C7" s="1">
        <v>1869989.6819605599</v>
      </c>
      <c r="D7" s="1">
        <v>1674537.7187968099</v>
      </c>
      <c r="E7" s="1">
        <v>2914229.8006434799</v>
      </c>
      <c r="F7" s="1">
        <v>1589978.9001648801</v>
      </c>
      <c r="G7" s="1">
        <v>1466972.08371839</v>
      </c>
      <c r="H7" s="1">
        <v>2565837.0820373702</v>
      </c>
      <c r="I7" s="1">
        <v>2907042.3650936</v>
      </c>
      <c r="J7" s="1">
        <v>2099994.1073783101</v>
      </c>
      <c r="K7" s="1">
        <v>2139673.57674467</v>
      </c>
      <c r="L7" s="1">
        <v>4925705.2195554003</v>
      </c>
      <c r="M7" s="1">
        <v>5172657.05658428</v>
      </c>
      <c r="N7" s="1">
        <v>28639707.482655201</v>
      </c>
      <c r="O7" s="1">
        <v>8891064.2917506807</v>
      </c>
      <c r="P7" s="1">
        <v>2898620.7363465498</v>
      </c>
      <c r="Q7" s="1">
        <v>1598423.02266037</v>
      </c>
      <c r="R7" s="1">
        <v>1647305.45101379</v>
      </c>
      <c r="S7" s="1">
        <v>1151379.9385315999</v>
      </c>
      <c r="T7" s="1">
        <v>919841.48483743903</v>
      </c>
      <c r="U7" s="1">
        <v>2558197.3030228899</v>
      </c>
      <c r="V7" s="1">
        <v>2423985.1456130701</v>
      </c>
      <c r="W7" s="1">
        <v>4708151.1861265702</v>
      </c>
      <c r="X7" s="1">
        <v>8838515.8044537492</v>
      </c>
      <c r="Y7" s="1">
        <v>1992296.7681024501</v>
      </c>
      <c r="Z7" s="1">
        <v>1242688.7661118601</v>
      </c>
      <c r="AA7" s="1">
        <v>3806301.4008758301</v>
      </c>
      <c r="AB7" s="1">
        <v>15985226.7829288</v>
      </c>
      <c r="AC7" s="1">
        <v>7169863.0828078501</v>
      </c>
      <c r="AD7" s="1">
        <v>1149141.1288062499</v>
      </c>
      <c r="AE7" s="1">
        <v>1343698.7408400001</v>
      </c>
      <c r="AF7" s="1">
        <v>820633.56168245105</v>
      </c>
      <c r="AG7" s="1">
        <v>988225.16830925201</v>
      </c>
      <c r="AH7" s="1">
        <v>2476808.5857579401</v>
      </c>
      <c r="AI7" s="1">
        <v>4411853.6340682199</v>
      </c>
      <c r="AJ7" s="1">
        <v>2199592.0016260901</v>
      </c>
      <c r="AK7" s="1">
        <v>1022074.42049258</v>
      </c>
      <c r="AL7" s="1">
        <v>1394525.83265196</v>
      </c>
      <c r="AM7" s="1">
        <v>1777677.60150169</v>
      </c>
      <c r="AN7" s="1">
        <v>1157471.62272927</v>
      </c>
      <c r="AO7" s="1">
        <v>7457399.7457902897</v>
      </c>
      <c r="AP7" s="1">
        <v>1097879.05912767</v>
      </c>
      <c r="AQ7" s="1">
        <v>1920736.73243608</v>
      </c>
      <c r="AR7" s="1">
        <v>2228217.2927714898</v>
      </c>
      <c r="AS7" s="1">
        <v>1582606.9481590299</v>
      </c>
      <c r="AT7" s="1">
        <v>1390189.7969996501</v>
      </c>
      <c r="AU7" s="1">
        <v>2166815.53054243</v>
      </c>
      <c r="AV7" s="1">
        <v>1301562.87512695</v>
      </c>
    </row>
    <row r="8" spans="1:48">
      <c r="A8" s="1">
        <f t="shared" si="0"/>
        <v>1981</v>
      </c>
      <c r="B8" s="1">
        <v>8908130.1889056992</v>
      </c>
      <c r="C8" s="1">
        <v>1944088.1682609799</v>
      </c>
      <c r="D8" s="1">
        <v>1728268.5151840199</v>
      </c>
      <c r="E8" s="1">
        <v>3003982.2208138001</v>
      </c>
      <c r="F8" s="1">
        <v>1628525.7922010701</v>
      </c>
      <c r="G8" s="1">
        <v>1519548.0945544301</v>
      </c>
      <c r="H8" s="1">
        <v>2645503.2646765602</v>
      </c>
      <c r="I8" s="1">
        <v>3066308.7843809701</v>
      </c>
      <c r="J8" s="1">
        <v>2176223.2886746801</v>
      </c>
      <c r="K8" s="1">
        <v>2243293.9773105299</v>
      </c>
      <c r="L8" s="1">
        <v>5178776.2424469497</v>
      </c>
      <c r="M8" s="1">
        <v>5452139.7760619102</v>
      </c>
      <c r="N8" s="1">
        <v>30609778.973471601</v>
      </c>
      <c r="O8" s="1">
        <v>9311922.5267121494</v>
      </c>
      <c r="P8" s="1">
        <v>3012566.8216925701</v>
      </c>
      <c r="Q8" s="1">
        <v>1609709.2305429899</v>
      </c>
      <c r="R8" s="1">
        <v>1725103.7307982401</v>
      </c>
      <c r="S8" s="1">
        <v>1197501.68751014</v>
      </c>
      <c r="T8" s="1">
        <v>959295.98851063498</v>
      </c>
      <c r="U8" s="1">
        <v>2617944.5972407698</v>
      </c>
      <c r="V8" s="1">
        <v>2509988.64169598</v>
      </c>
      <c r="W8" s="1">
        <v>4814445.5937638702</v>
      </c>
      <c r="X8" s="1">
        <v>9187892.5564288907</v>
      </c>
      <c r="Y8" s="1">
        <v>2045208.8595002</v>
      </c>
      <c r="Z8" s="1">
        <v>1283689.9180525499</v>
      </c>
      <c r="AA8" s="1">
        <v>3934889.9547369098</v>
      </c>
      <c r="AB8" s="1">
        <v>16410793.2396011</v>
      </c>
      <c r="AC8" s="1">
        <v>7275154.4827323603</v>
      </c>
      <c r="AD8" s="1">
        <v>1155669.04426009</v>
      </c>
      <c r="AE8" s="1">
        <v>1375908.8919131199</v>
      </c>
      <c r="AF8" s="1">
        <v>832026.82517459302</v>
      </c>
      <c r="AG8" s="1">
        <v>1024789.35638754</v>
      </c>
      <c r="AH8" s="1">
        <v>2523891.1444744901</v>
      </c>
      <c r="AI8" s="1">
        <v>4504051.7736997297</v>
      </c>
      <c r="AJ8" s="1">
        <v>2231252.1917703901</v>
      </c>
      <c r="AK8" s="1">
        <v>1047407.66230468</v>
      </c>
      <c r="AL8" s="1">
        <v>1426583.7843543</v>
      </c>
      <c r="AM8" s="1">
        <v>1821810.49003773</v>
      </c>
      <c r="AN8" s="1">
        <v>1180293.82647601</v>
      </c>
      <c r="AO8" s="1">
        <v>7554205.2336520497</v>
      </c>
      <c r="AP8" s="1">
        <v>1127705.2138507999</v>
      </c>
      <c r="AQ8" s="1">
        <v>1978690.3641946099</v>
      </c>
      <c r="AR8" s="1">
        <v>2319509.4286212898</v>
      </c>
      <c r="AS8" s="1">
        <v>1614947.1369078399</v>
      </c>
      <c r="AT8" s="1">
        <v>1438840.41463274</v>
      </c>
      <c r="AU8" s="1">
        <v>2250708.3337251199</v>
      </c>
      <c r="AV8" s="1">
        <v>1379325.7191443299</v>
      </c>
    </row>
    <row r="9" spans="1:48">
      <c r="A9" s="1">
        <f t="shared" si="0"/>
        <v>1982</v>
      </c>
      <c r="B9" s="1">
        <v>9097536.8167867698</v>
      </c>
      <c r="C9" s="1">
        <v>1980074.83059544</v>
      </c>
      <c r="D9" s="1">
        <v>1768826.3624418401</v>
      </c>
      <c r="E9" s="1">
        <v>3085745.8929668898</v>
      </c>
      <c r="F9" s="1">
        <v>1653826.0067689901</v>
      </c>
      <c r="G9" s="1">
        <v>1537178.05840178</v>
      </c>
      <c r="H9" s="1">
        <v>2767241.4878494502</v>
      </c>
      <c r="I9" s="1">
        <v>3240963.89500971</v>
      </c>
      <c r="J9" s="1">
        <v>2248514.6101401001</v>
      </c>
      <c r="K9" s="1">
        <v>2332743.12690377</v>
      </c>
      <c r="L9" s="1">
        <v>5423882.2339134598</v>
      </c>
      <c r="M9" s="1">
        <v>5702932.1067430396</v>
      </c>
      <c r="N9" s="1">
        <v>32041297.882847801</v>
      </c>
      <c r="O9" s="1">
        <v>9599383.41169581</v>
      </c>
      <c r="P9" s="1">
        <v>3095435.0157785201</v>
      </c>
      <c r="Q9" s="1">
        <v>1625853.41822921</v>
      </c>
      <c r="R9" s="1">
        <v>1779371.69576553</v>
      </c>
      <c r="S9" s="1">
        <v>1262503.6726754799</v>
      </c>
      <c r="T9" s="1">
        <v>988883.43401776103</v>
      </c>
      <c r="U9" s="1">
        <v>2664050.2700066501</v>
      </c>
      <c r="V9" s="1">
        <v>2578673.9615282202</v>
      </c>
      <c r="W9" s="1">
        <v>4930480.7557792701</v>
      </c>
      <c r="X9" s="1">
        <v>9528383.6725895796</v>
      </c>
      <c r="Y9" s="1">
        <v>2056986.4773857801</v>
      </c>
      <c r="Z9" s="1">
        <v>1333001.68136198</v>
      </c>
      <c r="AA9" s="1">
        <v>3981533.4704825599</v>
      </c>
      <c r="AB9" s="1">
        <v>16999785.750651199</v>
      </c>
      <c r="AC9" s="1">
        <v>7558310.5045289397</v>
      </c>
      <c r="AD9" s="1">
        <v>1210536.0318686699</v>
      </c>
      <c r="AE9" s="1">
        <v>1383091.99910231</v>
      </c>
      <c r="AF9" s="1">
        <v>866159.69837274298</v>
      </c>
      <c r="AG9" s="1">
        <v>1046365.66008125</v>
      </c>
      <c r="AH9" s="1">
        <v>2531149.2624496599</v>
      </c>
      <c r="AI9" s="1">
        <v>4589654.1150411898</v>
      </c>
      <c r="AJ9" s="1">
        <v>2273288.34231502</v>
      </c>
      <c r="AK9" s="1">
        <v>1065605.18904228</v>
      </c>
      <c r="AL9" s="1">
        <v>1466737.17765838</v>
      </c>
      <c r="AM9" s="1">
        <v>1890851.9646010101</v>
      </c>
      <c r="AN9" s="1">
        <v>1205203.8158024801</v>
      </c>
      <c r="AO9" s="1">
        <v>7658950.9256873298</v>
      </c>
      <c r="AP9" s="1">
        <v>1154928.9294354301</v>
      </c>
      <c r="AQ9" s="1">
        <v>2017494.3982822699</v>
      </c>
      <c r="AR9" s="1">
        <v>2363646.9602257502</v>
      </c>
      <c r="AS9" s="1">
        <v>1636531.13330093</v>
      </c>
      <c r="AT9" s="1">
        <v>1500764.89205898</v>
      </c>
      <c r="AU9" s="1">
        <v>2324013.4793997901</v>
      </c>
      <c r="AV9" s="1">
        <v>1436847.60412832</v>
      </c>
    </row>
    <row r="10" spans="1:48">
      <c r="A10" s="1">
        <f t="shared" si="0"/>
        <v>1983</v>
      </c>
      <c r="B10" s="1">
        <v>9365313.4798914492</v>
      </c>
      <c r="C10" s="1">
        <v>2032910.65573436</v>
      </c>
      <c r="D10" s="1">
        <v>1822989.0560999899</v>
      </c>
      <c r="E10" s="1">
        <v>3193362.0550556802</v>
      </c>
      <c r="F10" s="1">
        <v>1692745.9067122301</v>
      </c>
      <c r="G10" s="1">
        <v>1571362.3856168999</v>
      </c>
      <c r="H10" s="1">
        <v>2898790.3141773399</v>
      </c>
      <c r="I10" s="1">
        <v>3386170.9936691001</v>
      </c>
      <c r="J10" s="1">
        <v>2322915.8665725598</v>
      </c>
      <c r="K10" s="1">
        <v>2422998.1473138798</v>
      </c>
      <c r="L10" s="1">
        <v>5651930.8209873699</v>
      </c>
      <c r="M10" s="1">
        <v>6003724.8636272699</v>
      </c>
      <c r="N10" s="1">
        <v>34024464.439704001</v>
      </c>
      <c r="O10" s="1">
        <v>9984231.3178882394</v>
      </c>
      <c r="P10" s="1">
        <v>3221003.1791902599</v>
      </c>
      <c r="Q10" s="1">
        <v>1698438.6577717201</v>
      </c>
      <c r="R10" s="1">
        <v>1854890.0338529099</v>
      </c>
      <c r="S10" s="1">
        <v>1327202.1698811899</v>
      </c>
      <c r="T10" s="1">
        <v>1031327.43747279</v>
      </c>
      <c r="U10" s="1">
        <v>2765422.74249228</v>
      </c>
      <c r="V10" s="1">
        <v>2689092.2631496401</v>
      </c>
      <c r="W10" s="1">
        <v>5097361.80434338</v>
      </c>
      <c r="X10" s="1">
        <v>9765895.3867025692</v>
      </c>
      <c r="Y10" s="1">
        <v>2115360.2243074798</v>
      </c>
      <c r="Z10" s="1">
        <v>1403894.6464869401</v>
      </c>
      <c r="AA10" s="1">
        <v>4045035.9594813702</v>
      </c>
      <c r="AB10" s="1">
        <v>17491504.106645402</v>
      </c>
      <c r="AC10" s="1">
        <v>7831095.8967538401</v>
      </c>
      <c r="AD10" s="1">
        <v>1271131.9794747001</v>
      </c>
      <c r="AE10" s="1">
        <v>1420276.8825868899</v>
      </c>
      <c r="AF10" s="1">
        <v>916486.03183776804</v>
      </c>
      <c r="AG10" s="1">
        <v>1077638.48456114</v>
      </c>
      <c r="AH10" s="1">
        <v>2614621.8785567801</v>
      </c>
      <c r="AI10" s="1">
        <v>4740465.75847496</v>
      </c>
      <c r="AJ10" s="1">
        <v>2353957.6501240102</v>
      </c>
      <c r="AK10" s="1">
        <v>1090699.05043217</v>
      </c>
      <c r="AL10" s="1">
        <v>1497935.7415330899</v>
      </c>
      <c r="AM10" s="1">
        <v>1975549.0175302899</v>
      </c>
      <c r="AN10" s="1">
        <v>1218860.1557583399</v>
      </c>
      <c r="AO10" s="1">
        <v>7811235.5942686899</v>
      </c>
      <c r="AP10" s="1">
        <v>1176934.8443503</v>
      </c>
      <c r="AQ10" s="1">
        <v>2065423.9459774999</v>
      </c>
      <c r="AR10" s="1">
        <v>2399101.7907682802</v>
      </c>
      <c r="AS10" s="1">
        <v>1675043.2895704301</v>
      </c>
      <c r="AT10" s="1">
        <v>1525338.2769579701</v>
      </c>
      <c r="AU10" s="1">
        <v>2385595.8445119699</v>
      </c>
      <c r="AV10" s="1">
        <v>1505630.00355673</v>
      </c>
    </row>
    <row r="11" spans="1:48">
      <c r="A11" s="1">
        <f t="shared" si="0"/>
        <v>1984</v>
      </c>
      <c r="B11" s="1">
        <v>9607845.6693770308</v>
      </c>
      <c r="C11" s="1">
        <v>2088795.1251680199</v>
      </c>
      <c r="D11" s="1">
        <v>1885724.2436045799</v>
      </c>
      <c r="E11" s="1">
        <v>3287359.3021594598</v>
      </c>
      <c r="F11" s="1">
        <v>1715561.74986231</v>
      </c>
      <c r="G11" s="1">
        <v>1602069.31111264</v>
      </c>
      <c r="H11" s="1">
        <v>3001808.3348783501</v>
      </c>
      <c r="I11" s="1">
        <v>3479862.4255813099</v>
      </c>
      <c r="J11" s="1">
        <v>2434543.6385651398</v>
      </c>
      <c r="K11" s="1">
        <v>2526239.8385735699</v>
      </c>
      <c r="L11" s="1">
        <v>5982994.9513653703</v>
      </c>
      <c r="M11" s="1">
        <v>6257019.8273146497</v>
      </c>
      <c r="N11" s="1">
        <v>35685720.514505498</v>
      </c>
      <c r="O11" s="1">
        <v>10299452.4716131</v>
      </c>
      <c r="P11" s="1">
        <v>3346809.7422603802</v>
      </c>
      <c r="Q11" s="1">
        <v>1739084.44717154</v>
      </c>
      <c r="R11" s="1">
        <v>1914513.9562192999</v>
      </c>
      <c r="S11" s="1">
        <v>1361197.9270583701</v>
      </c>
      <c r="T11" s="1">
        <v>1074426.5677903399</v>
      </c>
      <c r="U11" s="1">
        <v>2849784.0343223601</v>
      </c>
      <c r="V11" s="1">
        <v>2784223.4299403201</v>
      </c>
      <c r="W11" s="1">
        <v>5290907.9053669898</v>
      </c>
      <c r="X11" s="1">
        <v>10039512.556736801</v>
      </c>
      <c r="Y11" s="1">
        <v>2186107.80518226</v>
      </c>
      <c r="Z11" s="1">
        <v>1480041.51913242</v>
      </c>
      <c r="AA11" s="1">
        <v>4152171.0986275999</v>
      </c>
      <c r="AB11" s="1">
        <v>17793139.278625801</v>
      </c>
      <c r="AC11" s="1">
        <v>8104444.25479942</v>
      </c>
      <c r="AD11" s="1">
        <v>1334799.46439823</v>
      </c>
      <c r="AE11" s="1">
        <v>1472593.4797256801</v>
      </c>
      <c r="AF11" s="1">
        <v>962725.78487975895</v>
      </c>
      <c r="AG11" s="1">
        <v>1110885.0637630899</v>
      </c>
      <c r="AH11" s="1">
        <v>2739038.9417097699</v>
      </c>
      <c r="AI11" s="1">
        <v>4905136.6029803697</v>
      </c>
      <c r="AJ11" s="1">
        <v>2444882.23126399</v>
      </c>
      <c r="AK11" s="1">
        <v>1127307.35259015</v>
      </c>
      <c r="AL11" s="1">
        <v>1530236.93061102</v>
      </c>
      <c r="AM11" s="1">
        <v>2053207.72272205</v>
      </c>
      <c r="AN11" s="1">
        <v>1242672.8715506201</v>
      </c>
      <c r="AO11" s="1">
        <v>7885159.95652036</v>
      </c>
      <c r="AP11" s="1">
        <v>1196738.8238230699</v>
      </c>
      <c r="AQ11" s="1">
        <v>2130754.2505678302</v>
      </c>
      <c r="AR11" s="1">
        <v>2465339.4223238202</v>
      </c>
      <c r="AS11" s="1">
        <v>1710319.59843558</v>
      </c>
      <c r="AT11" s="1">
        <v>1558806.4463699099</v>
      </c>
      <c r="AU11" s="1">
        <v>2471564.2735191099</v>
      </c>
      <c r="AV11" s="1">
        <v>1576473.47875754</v>
      </c>
    </row>
    <row r="12" spans="1:48">
      <c r="A12" s="1">
        <f t="shared" si="0"/>
        <v>1985</v>
      </c>
      <c r="B12" s="1">
        <v>9987231.1707818694</v>
      </c>
      <c r="C12" s="1">
        <v>2161775.8720593099</v>
      </c>
      <c r="D12" s="1">
        <v>1976141.3906654101</v>
      </c>
      <c r="E12" s="1">
        <v>3424469.4301102902</v>
      </c>
      <c r="F12" s="1">
        <v>1782488.9989753501</v>
      </c>
      <c r="G12" s="1">
        <v>1669939.6239090599</v>
      </c>
      <c r="H12" s="1">
        <v>3076497.1068983702</v>
      </c>
      <c r="I12" s="1">
        <v>3658847.7018137099</v>
      </c>
      <c r="J12" s="1">
        <v>2567329.7157322001</v>
      </c>
      <c r="K12" s="1">
        <v>2645717.4835546599</v>
      </c>
      <c r="L12" s="1">
        <v>6467671.7543607503</v>
      </c>
      <c r="M12" s="1">
        <v>6711373.2272055699</v>
      </c>
      <c r="N12" s="1">
        <v>37954851.2393144</v>
      </c>
      <c r="O12" s="1">
        <v>10963274.162531</v>
      </c>
      <c r="P12" s="1">
        <v>3573361.18410643</v>
      </c>
      <c r="Q12" s="1">
        <v>1810479.1493597999</v>
      </c>
      <c r="R12" s="1">
        <v>1999848.5014400301</v>
      </c>
      <c r="S12" s="1">
        <v>1476179.6603284599</v>
      </c>
      <c r="T12" s="1">
        <v>1125915.2341910601</v>
      </c>
      <c r="U12" s="1">
        <v>3001544.28173821</v>
      </c>
      <c r="V12" s="1">
        <v>2917878.5059690098</v>
      </c>
      <c r="W12" s="1">
        <v>5502319.2740372699</v>
      </c>
      <c r="X12" s="1">
        <v>10500581.168452499</v>
      </c>
      <c r="Y12" s="1">
        <v>2251746.41444623</v>
      </c>
      <c r="Z12" s="1">
        <v>1574157.6014258701</v>
      </c>
      <c r="AA12" s="1">
        <v>4403879.6670313301</v>
      </c>
      <c r="AB12" s="1">
        <v>18346058.1077023</v>
      </c>
      <c r="AC12" s="1">
        <v>8394201.03911791</v>
      </c>
      <c r="AD12" s="1">
        <v>1422290.41216511</v>
      </c>
      <c r="AE12" s="1">
        <v>1533013.97537291</v>
      </c>
      <c r="AF12" s="1">
        <v>1022739.36923137</v>
      </c>
      <c r="AG12" s="1">
        <v>1167618.59344777</v>
      </c>
      <c r="AH12" s="1">
        <v>2867985.4548244602</v>
      </c>
      <c r="AI12" s="1">
        <v>5074328.07130762</v>
      </c>
      <c r="AJ12" s="1">
        <v>2525913.6715484802</v>
      </c>
      <c r="AK12" s="1">
        <v>1151021.34807096</v>
      </c>
      <c r="AL12" s="1">
        <v>1541762.30323994</v>
      </c>
      <c r="AM12" s="1">
        <v>2117610.2598269498</v>
      </c>
      <c r="AN12" s="1">
        <v>1278614.13867776</v>
      </c>
      <c r="AO12" s="1">
        <v>8083030.6687545497</v>
      </c>
      <c r="AP12" s="1">
        <v>1231680.84451563</v>
      </c>
      <c r="AQ12" s="1">
        <v>2189280.1485074698</v>
      </c>
      <c r="AR12" s="1">
        <v>2567982.1529518901</v>
      </c>
      <c r="AS12" s="1">
        <v>1762344.4609214601</v>
      </c>
      <c r="AT12" s="1">
        <v>1630414.93478712</v>
      </c>
      <c r="AU12" s="1">
        <v>2591437.5353734698</v>
      </c>
      <c r="AV12" s="1">
        <v>1673763.33445022</v>
      </c>
    </row>
    <row r="13" spans="1:48">
      <c r="A13" s="1">
        <f t="shared" si="0"/>
        <v>1986</v>
      </c>
      <c r="B13" s="1">
        <v>10006454.2787767</v>
      </c>
      <c r="C13" s="1">
        <v>2160894.5871550399</v>
      </c>
      <c r="D13" s="1">
        <v>1966524.9427503401</v>
      </c>
      <c r="E13" s="1">
        <v>3498679.7989096902</v>
      </c>
      <c r="F13" s="1">
        <v>1761381.57153825</v>
      </c>
      <c r="G13" s="1">
        <v>1690005.1727467601</v>
      </c>
      <c r="H13" s="1">
        <v>3085858.2231354699</v>
      </c>
      <c r="I13" s="1">
        <v>3683218.5482576499</v>
      </c>
      <c r="J13" s="1">
        <v>2641602.7842549402</v>
      </c>
      <c r="K13" s="1">
        <v>2660429.2455491801</v>
      </c>
      <c r="L13" s="1">
        <v>6613316.93661856</v>
      </c>
      <c r="M13" s="1">
        <v>6973256.0945157697</v>
      </c>
      <c r="N13" s="1">
        <v>40389935.490028501</v>
      </c>
      <c r="O13" s="1">
        <v>11353026.2263378</v>
      </c>
      <c r="P13" s="1">
        <v>3627094.28635582</v>
      </c>
      <c r="Q13" s="1">
        <v>1825093.88107943</v>
      </c>
      <c r="R13" s="1">
        <v>2007429.68270158</v>
      </c>
      <c r="S13" s="1">
        <v>1489074.1239485</v>
      </c>
      <c r="T13" s="1">
        <v>1141018.1694764399</v>
      </c>
      <c r="U13" s="1">
        <v>3041586.7236300702</v>
      </c>
      <c r="V13" s="1">
        <v>2952419.8770041498</v>
      </c>
      <c r="W13" s="1">
        <v>5565646.1079508699</v>
      </c>
      <c r="X13" s="1">
        <v>10676046.8030755</v>
      </c>
      <c r="Y13" s="1">
        <v>2285375.6162119699</v>
      </c>
      <c r="Z13" s="1">
        <v>1603260.9313721601</v>
      </c>
      <c r="AA13" s="1">
        <v>4481467.5250340998</v>
      </c>
      <c r="AB13" s="1">
        <v>18658027.875711001</v>
      </c>
      <c r="AC13" s="1">
        <v>8453892.5814914294</v>
      </c>
      <c r="AD13" s="1">
        <v>1460232.1095636401</v>
      </c>
      <c r="AE13" s="1">
        <v>1526000.8661464299</v>
      </c>
      <c r="AF13" s="1">
        <v>1064334.47570154</v>
      </c>
      <c r="AG13" s="1">
        <v>1166661.00359604</v>
      </c>
      <c r="AH13" s="1">
        <v>2905375.86470589</v>
      </c>
      <c r="AI13" s="1">
        <v>5101822.3133208798</v>
      </c>
      <c r="AJ13" s="1">
        <v>2516012.0245951498</v>
      </c>
      <c r="AK13" s="1">
        <v>1138827.42597778</v>
      </c>
      <c r="AL13" s="1">
        <v>1571096.53293318</v>
      </c>
      <c r="AM13" s="1">
        <v>2113304.1247553499</v>
      </c>
      <c r="AN13" s="1">
        <v>1265995.4438626</v>
      </c>
      <c r="AO13" s="1">
        <v>8046539.1948624803</v>
      </c>
      <c r="AP13" s="1">
        <v>1228186.92747619</v>
      </c>
      <c r="AQ13" s="1">
        <v>2180230.12197241</v>
      </c>
      <c r="AR13" s="1">
        <v>2569084.9369538901</v>
      </c>
      <c r="AS13" s="1">
        <v>1757775.5823083301</v>
      </c>
      <c r="AT13" s="1">
        <v>1644088.5407630401</v>
      </c>
      <c r="AU13" s="1">
        <v>2615137.2871469301</v>
      </c>
      <c r="AV13" s="1">
        <v>1728915.2767839101</v>
      </c>
    </row>
    <row r="14" spans="1:48">
      <c r="A14" s="1">
        <f t="shared" si="0"/>
        <v>1987</v>
      </c>
      <c r="B14" s="1">
        <v>10055790.2116755</v>
      </c>
      <c r="C14" s="1">
        <v>2165676.63299793</v>
      </c>
      <c r="D14" s="1">
        <v>1962925.98844756</v>
      </c>
      <c r="E14" s="1">
        <v>3504292.7879139902</v>
      </c>
      <c r="F14" s="1">
        <v>1760579.8034008699</v>
      </c>
      <c r="G14" s="1">
        <v>1690201.09537061</v>
      </c>
      <c r="H14" s="1">
        <v>3119144.55215665</v>
      </c>
      <c r="I14" s="1">
        <v>3752851.6093129902</v>
      </c>
      <c r="J14" s="1">
        <v>2677552.1729890201</v>
      </c>
      <c r="K14" s="1">
        <v>2701385.4125509001</v>
      </c>
      <c r="L14" s="1">
        <v>6917955.3909687698</v>
      </c>
      <c r="M14" s="1">
        <v>7159054.1463051401</v>
      </c>
      <c r="N14" s="1">
        <v>43604788.031113297</v>
      </c>
      <c r="O14" s="1">
        <v>11700982.5364963</v>
      </c>
      <c r="P14" s="1">
        <v>3621587.4901992502</v>
      </c>
      <c r="Q14" s="1">
        <v>1825347.57776851</v>
      </c>
      <c r="R14" s="1">
        <v>2016385.6766497099</v>
      </c>
      <c r="S14" s="1">
        <v>1532878.33668974</v>
      </c>
      <c r="T14" s="1">
        <v>1156742.19075011</v>
      </c>
      <c r="U14" s="1">
        <v>3049996.1946422099</v>
      </c>
      <c r="V14" s="1">
        <v>2984632.61832406</v>
      </c>
      <c r="W14" s="1">
        <v>5630924.1076516705</v>
      </c>
      <c r="X14" s="1">
        <v>10958250.562778501</v>
      </c>
      <c r="Y14" s="1">
        <v>2350051.85401945</v>
      </c>
      <c r="Z14" s="1">
        <v>1617423.2095263801</v>
      </c>
      <c r="AA14" s="1">
        <v>4516732.5301183397</v>
      </c>
      <c r="AB14" s="1">
        <v>19220309.6171018</v>
      </c>
      <c r="AC14" s="1">
        <v>8509024.9762120098</v>
      </c>
      <c r="AD14" s="1">
        <v>1534301.5379337</v>
      </c>
      <c r="AE14" s="1">
        <v>1512084.5687239</v>
      </c>
      <c r="AF14" s="1">
        <v>1071892.31062583</v>
      </c>
      <c r="AG14" s="1">
        <v>1167302.76172689</v>
      </c>
      <c r="AH14" s="1">
        <v>2851899.5061122798</v>
      </c>
      <c r="AI14" s="1">
        <v>5121093.5032607699</v>
      </c>
      <c r="AJ14" s="1">
        <v>2510620.7993984399</v>
      </c>
      <c r="AK14" s="1">
        <v>1144875.4721667101</v>
      </c>
      <c r="AL14" s="1">
        <v>1585219.6775490099</v>
      </c>
      <c r="AM14" s="1">
        <v>2094457.27327414</v>
      </c>
      <c r="AN14" s="1">
        <v>1252632.25594158</v>
      </c>
      <c r="AO14" s="1">
        <v>8113650.70235781</v>
      </c>
      <c r="AP14" s="1">
        <v>1219532.8220313</v>
      </c>
      <c r="AQ14" s="1">
        <v>2168627.0907012699</v>
      </c>
      <c r="AR14" s="1">
        <v>2580149.3284086799</v>
      </c>
      <c r="AS14" s="1">
        <v>1756026.7322355099</v>
      </c>
      <c r="AT14" s="1">
        <v>1639219.6228740299</v>
      </c>
      <c r="AU14" s="1">
        <v>2594470.62054278</v>
      </c>
      <c r="AV14" s="1">
        <v>1770847.43000067</v>
      </c>
    </row>
    <row r="15" spans="1:48">
      <c r="A15" s="1">
        <f t="shared" si="0"/>
        <v>1988</v>
      </c>
      <c r="B15" s="1">
        <v>10377562.8339004</v>
      </c>
      <c r="C15" s="1">
        <v>2224215.3859131602</v>
      </c>
      <c r="D15" s="1">
        <v>1999340.9454177299</v>
      </c>
      <c r="E15" s="1">
        <v>3646477.7884178502</v>
      </c>
      <c r="F15" s="1">
        <v>1801178.8220631899</v>
      </c>
      <c r="G15" s="1">
        <v>1737321.51539454</v>
      </c>
      <c r="H15" s="1">
        <v>3241375.8659982099</v>
      </c>
      <c r="I15" s="1">
        <v>3925886.6111299698</v>
      </c>
      <c r="J15" s="1">
        <v>2802228.0994664999</v>
      </c>
      <c r="K15" s="1">
        <v>2833898.7958200201</v>
      </c>
      <c r="L15" s="1">
        <v>7386603.8514467999</v>
      </c>
      <c r="M15" s="1">
        <v>7636881.66280708</v>
      </c>
      <c r="N15" s="1">
        <v>47594144.513073802</v>
      </c>
      <c r="O15" s="1">
        <v>12223978.7893476</v>
      </c>
      <c r="P15" s="1">
        <v>3738152.8527760101</v>
      </c>
      <c r="Q15" s="1">
        <v>1895415.4548593999</v>
      </c>
      <c r="R15" s="1">
        <v>2102800.9194016098</v>
      </c>
      <c r="S15" s="1">
        <v>1582927.17510285</v>
      </c>
      <c r="T15" s="1">
        <v>1210273.0602091099</v>
      </c>
      <c r="U15" s="1">
        <v>3158876.7377104401</v>
      </c>
      <c r="V15" s="1">
        <v>3099595.4310717001</v>
      </c>
      <c r="W15" s="1">
        <v>5859974.8997563301</v>
      </c>
      <c r="X15" s="1">
        <v>11539143.8435611</v>
      </c>
      <c r="Y15" s="1">
        <v>2519125.7723005801</v>
      </c>
      <c r="Z15" s="1">
        <v>1676535.63992676</v>
      </c>
      <c r="AA15" s="1">
        <v>4641850.7895495696</v>
      </c>
      <c r="AB15" s="1">
        <v>20522616.634340402</v>
      </c>
      <c r="AC15" s="1">
        <v>8898502.7547964007</v>
      </c>
      <c r="AD15" s="1">
        <v>1633538.09469963</v>
      </c>
      <c r="AE15" s="1">
        <v>1531654.9846933801</v>
      </c>
      <c r="AF15" s="1">
        <v>1071145.3890752899</v>
      </c>
      <c r="AG15" s="1">
        <v>1202637.3500427001</v>
      </c>
      <c r="AH15" s="1">
        <v>2950577.1832862301</v>
      </c>
      <c r="AI15" s="1">
        <v>5356395.3317881599</v>
      </c>
      <c r="AJ15" s="1">
        <v>2564029.3553451002</v>
      </c>
      <c r="AK15" s="1">
        <v>1191681.89441305</v>
      </c>
      <c r="AL15" s="1">
        <v>1666378.2187182601</v>
      </c>
      <c r="AM15" s="1">
        <v>2154010.5190564501</v>
      </c>
      <c r="AN15" s="1">
        <v>1273103.65198691</v>
      </c>
      <c r="AO15" s="1">
        <v>8466063.5203788597</v>
      </c>
      <c r="AP15" s="1">
        <v>1251609.8748824201</v>
      </c>
      <c r="AQ15" s="1">
        <v>2225892.7720735501</v>
      </c>
      <c r="AR15" s="1">
        <v>2648048.7111863201</v>
      </c>
      <c r="AS15" s="1">
        <v>1811860.43933199</v>
      </c>
      <c r="AT15" s="1">
        <v>1677330.43733369</v>
      </c>
      <c r="AU15" s="1">
        <v>2655716.1186293899</v>
      </c>
      <c r="AV15" s="1">
        <v>1841703.7848642301</v>
      </c>
    </row>
    <row r="16" spans="1:48">
      <c r="A16" s="1">
        <f t="shared" si="0"/>
        <v>1989</v>
      </c>
      <c r="B16" s="1">
        <v>10579251.8889674</v>
      </c>
      <c r="C16" s="1">
        <v>2257686.3656174401</v>
      </c>
      <c r="D16" s="1">
        <v>2014054.36687989</v>
      </c>
      <c r="E16" s="1">
        <v>3773554.2813843698</v>
      </c>
      <c r="F16" s="1">
        <v>1826122.8796029701</v>
      </c>
      <c r="G16" s="1">
        <v>1760108.18952612</v>
      </c>
      <c r="H16" s="1">
        <v>3284564.5008399999</v>
      </c>
      <c r="I16" s="1">
        <v>4065499.12275131</v>
      </c>
      <c r="J16" s="1">
        <v>2952860.7433968601</v>
      </c>
      <c r="K16" s="1">
        <v>2933314.98476111</v>
      </c>
      <c r="L16" s="1">
        <v>7746364.7879769998</v>
      </c>
      <c r="M16" s="1">
        <v>8041133.4363245396</v>
      </c>
      <c r="N16" s="1">
        <v>50799446.389219597</v>
      </c>
      <c r="O16" s="1">
        <v>12595861.920110499</v>
      </c>
      <c r="P16" s="1">
        <v>3834603.6798073798</v>
      </c>
      <c r="Q16" s="1">
        <v>1945501.42775257</v>
      </c>
      <c r="R16" s="1">
        <v>2149540.06380527</v>
      </c>
      <c r="S16" s="1">
        <v>1612880.50036979</v>
      </c>
      <c r="T16" s="1">
        <v>1242736.0345234</v>
      </c>
      <c r="U16" s="1">
        <v>3253493.44314645</v>
      </c>
      <c r="V16" s="1">
        <v>3175493.0383891002</v>
      </c>
      <c r="W16" s="1">
        <v>6000349.0011755796</v>
      </c>
      <c r="X16" s="1">
        <v>11942305.664490299</v>
      </c>
      <c r="Y16" s="1">
        <v>2653977.5179155399</v>
      </c>
      <c r="Z16" s="1">
        <v>1732973.86469822</v>
      </c>
      <c r="AA16" s="1">
        <v>4728560.81442104</v>
      </c>
      <c r="AB16" s="1">
        <v>20969435.332790401</v>
      </c>
      <c r="AC16" s="1">
        <v>9191087.7592734993</v>
      </c>
      <c r="AD16" s="1">
        <v>1670772.06338279</v>
      </c>
      <c r="AE16" s="1">
        <v>1536233.06329423</v>
      </c>
      <c r="AF16" s="1">
        <v>1066632.2037265</v>
      </c>
      <c r="AG16" s="1">
        <v>1232230.96551457</v>
      </c>
      <c r="AH16" s="1">
        <v>3017356.9916456998</v>
      </c>
      <c r="AI16" s="1">
        <v>5527700.6697285697</v>
      </c>
      <c r="AJ16" s="1">
        <v>2577420.3835348701</v>
      </c>
      <c r="AK16" s="1">
        <v>1228533.65773511</v>
      </c>
      <c r="AL16" s="1">
        <v>1748593.68082212</v>
      </c>
      <c r="AM16" s="1">
        <v>2186534.2858072501</v>
      </c>
      <c r="AN16" s="1">
        <v>1288998.62638477</v>
      </c>
      <c r="AO16" s="1">
        <v>8720315.1862029005</v>
      </c>
      <c r="AP16" s="1">
        <v>1279411.9182450499</v>
      </c>
      <c r="AQ16" s="1">
        <v>2306507.5530346399</v>
      </c>
      <c r="AR16" s="1">
        <v>2722633.8806050001</v>
      </c>
      <c r="AS16" s="1">
        <v>1829775.4528246601</v>
      </c>
      <c r="AT16" s="1">
        <v>1690494.5783264299</v>
      </c>
      <c r="AU16" s="1">
        <v>2713778.3922488801</v>
      </c>
      <c r="AV16" s="1">
        <v>1903810.0459841299</v>
      </c>
    </row>
    <row r="17" spans="1:48">
      <c r="A17" s="1">
        <f t="shared" si="0"/>
        <v>1990</v>
      </c>
      <c r="B17" s="1">
        <v>10955112.044931799</v>
      </c>
      <c r="C17" s="1">
        <v>2342439.8690844802</v>
      </c>
      <c r="D17" s="1">
        <v>2091082.0847410399</v>
      </c>
      <c r="E17" s="1">
        <v>4038454.58758792</v>
      </c>
      <c r="F17" s="1">
        <v>1906021.3707378099</v>
      </c>
      <c r="G17" s="1">
        <v>1817090.6069015299</v>
      </c>
      <c r="H17" s="1">
        <v>3413790.85662972</v>
      </c>
      <c r="I17" s="1">
        <v>4351331.8637144398</v>
      </c>
      <c r="J17" s="1">
        <v>3122993.57377146</v>
      </c>
      <c r="K17" s="1">
        <v>3134671.2668997599</v>
      </c>
      <c r="L17" s="1">
        <v>8343800.7528933203</v>
      </c>
      <c r="M17" s="1">
        <v>8423666.8183777593</v>
      </c>
      <c r="N17" s="1">
        <v>54654438.211678699</v>
      </c>
      <c r="O17" s="1">
        <v>13607453.548771</v>
      </c>
      <c r="P17" s="1">
        <v>4096431.6505407402</v>
      </c>
      <c r="Q17" s="1">
        <v>2042789.5664270599</v>
      </c>
      <c r="R17" s="1">
        <v>2284243.0231939</v>
      </c>
      <c r="S17" s="1">
        <v>1656902.3292844801</v>
      </c>
      <c r="T17" s="1">
        <v>1296251.24366899</v>
      </c>
      <c r="U17" s="1">
        <v>3424067.03740452</v>
      </c>
      <c r="V17" s="1">
        <v>3305654.1965659098</v>
      </c>
      <c r="W17" s="1">
        <v>6245014.7737218998</v>
      </c>
      <c r="X17" s="1">
        <v>12914501.936793599</v>
      </c>
      <c r="Y17" s="1">
        <v>2821712.4516043998</v>
      </c>
      <c r="Z17" s="1">
        <v>1818800.0271175599</v>
      </c>
      <c r="AA17" s="1">
        <v>4977920.9188969601</v>
      </c>
      <c r="AB17" s="1">
        <v>22903641.883702502</v>
      </c>
      <c r="AC17" s="1">
        <v>9626968.3008988705</v>
      </c>
      <c r="AD17" s="1">
        <v>1715478.5870878799</v>
      </c>
      <c r="AE17" s="1">
        <v>1570951.70441698</v>
      </c>
      <c r="AF17" s="1">
        <v>1083723.16052601</v>
      </c>
      <c r="AG17" s="1">
        <v>1272649.1234045101</v>
      </c>
      <c r="AH17" s="1">
        <v>3150531.2706897198</v>
      </c>
      <c r="AI17" s="1">
        <v>5750864.0533387801</v>
      </c>
      <c r="AJ17" s="1">
        <v>2662329.4747169502</v>
      </c>
      <c r="AK17" s="1">
        <v>1280081.7488148799</v>
      </c>
      <c r="AL17" s="1">
        <v>1861356.74120394</v>
      </c>
      <c r="AM17" s="1">
        <v>2296487.14734839</v>
      </c>
      <c r="AN17" s="1">
        <v>1334654.6910628499</v>
      </c>
      <c r="AO17" s="1">
        <v>9305329.2287976108</v>
      </c>
      <c r="AP17" s="1">
        <v>1315894.6374128801</v>
      </c>
      <c r="AQ17" s="1">
        <v>2430644.9881075802</v>
      </c>
      <c r="AR17" s="1">
        <v>2876296.3291361402</v>
      </c>
      <c r="AS17" s="1">
        <v>1906896.6974269201</v>
      </c>
      <c r="AT17" s="1">
        <v>1741932.0869893101</v>
      </c>
      <c r="AU17" s="1">
        <v>2817284.3325105598</v>
      </c>
      <c r="AV17" s="1">
        <v>1960988.4938546701</v>
      </c>
    </row>
    <row r="18" spans="1:48">
      <c r="A18" s="1">
        <f t="shared" si="0"/>
        <v>1991</v>
      </c>
      <c r="B18" s="1">
        <v>11485976.4088498</v>
      </c>
      <c r="C18" s="1">
        <v>2419260.2318671602</v>
      </c>
      <c r="D18" s="1">
        <v>2187629.7346984898</v>
      </c>
      <c r="E18" s="1">
        <v>4300125.2935925499</v>
      </c>
      <c r="F18" s="1">
        <v>1969581.34468191</v>
      </c>
      <c r="G18" s="1">
        <v>1898053.7611918501</v>
      </c>
      <c r="H18" s="1">
        <v>3569825.9588323501</v>
      </c>
      <c r="I18" s="1">
        <v>4571757.0264215004</v>
      </c>
      <c r="J18" s="1">
        <v>3260857.7751640598</v>
      </c>
      <c r="K18" s="1">
        <v>3286154.80023521</v>
      </c>
      <c r="L18" s="1">
        <v>8965257.5328129791</v>
      </c>
      <c r="M18" s="1">
        <v>8835447.2855300102</v>
      </c>
      <c r="N18" s="1">
        <v>55461865.779775798</v>
      </c>
      <c r="O18" s="1">
        <v>14383984.1442833</v>
      </c>
      <c r="P18" s="1">
        <v>4331009.0701689497</v>
      </c>
      <c r="Q18" s="1">
        <v>2119262.56627865</v>
      </c>
      <c r="R18" s="1">
        <v>2386655.0313931699</v>
      </c>
      <c r="S18" s="1">
        <v>1721257.5882937701</v>
      </c>
      <c r="T18" s="1">
        <v>1347311.56706454</v>
      </c>
      <c r="U18" s="1">
        <v>3529415.0700984802</v>
      </c>
      <c r="V18" s="1">
        <v>3436013.2476289198</v>
      </c>
      <c r="W18" s="1">
        <v>6555269.4653360099</v>
      </c>
      <c r="X18" s="1">
        <v>13843693.292721</v>
      </c>
      <c r="Y18" s="1">
        <v>2958600.2199481898</v>
      </c>
      <c r="Z18" s="1">
        <v>1897579.4713598101</v>
      </c>
      <c r="AA18" s="1">
        <v>5212739.9868254997</v>
      </c>
      <c r="AB18" s="1">
        <v>24105816.4465685</v>
      </c>
      <c r="AC18" s="1">
        <v>10003836.4877948</v>
      </c>
      <c r="AD18" s="1">
        <v>1776456.9650916101</v>
      </c>
      <c r="AE18" s="1">
        <v>1607970.4125693601</v>
      </c>
      <c r="AF18" s="1">
        <v>1091532.86634343</v>
      </c>
      <c r="AG18" s="1">
        <v>1316314.5733097401</v>
      </c>
      <c r="AH18" s="1">
        <v>3251797.1247618902</v>
      </c>
      <c r="AI18" s="1">
        <v>5917412.2158917496</v>
      </c>
      <c r="AJ18" s="1">
        <v>2743580.0759997801</v>
      </c>
      <c r="AK18" s="1">
        <v>1318658.8292590999</v>
      </c>
      <c r="AL18" s="1">
        <v>1976156.66359518</v>
      </c>
      <c r="AM18" s="1">
        <v>2390274.8720007301</v>
      </c>
      <c r="AN18" s="1">
        <v>1379732.59595939</v>
      </c>
      <c r="AO18" s="1">
        <v>9799840.7447667494</v>
      </c>
      <c r="AP18" s="1">
        <v>1358610.6521865199</v>
      </c>
      <c r="AQ18" s="1">
        <v>2498389.4543483099</v>
      </c>
      <c r="AR18" s="1">
        <v>2972542.4718594798</v>
      </c>
      <c r="AS18" s="1">
        <v>1992526.49611662</v>
      </c>
      <c r="AT18" s="1">
        <v>1812309.8573661901</v>
      </c>
      <c r="AU18" s="1">
        <v>2898566.5692037302</v>
      </c>
      <c r="AV18" s="1">
        <v>2024753.21111179</v>
      </c>
    </row>
    <row r="19" spans="1:48">
      <c r="A19" s="1">
        <f t="shared" si="0"/>
        <v>1992</v>
      </c>
      <c r="B19" s="1">
        <v>11761299.5791674</v>
      </c>
      <c r="C19" s="1">
        <v>2459021.1000186298</v>
      </c>
      <c r="D19" s="1">
        <v>2242763.0137037202</v>
      </c>
      <c r="E19" s="1">
        <v>4421183.5583625296</v>
      </c>
      <c r="F19" s="1">
        <v>2013924.02887336</v>
      </c>
      <c r="G19" s="1">
        <v>1934230.86142854</v>
      </c>
      <c r="H19" s="1">
        <v>3656080.8024819801</v>
      </c>
      <c r="I19" s="1">
        <v>4650390.3664597999</v>
      </c>
      <c r="J19" s="1">
        <v>3295922.4890445801</v>
      </c>
      <c r="K19" s="1">
        <v>3285630.5170536102</v>
      </c>
      <c r="L19" s="1">
        <v>9275636.4908037204</v>
      </c>
      <c r="M19" s="1">
        <v>8967452.4816335104</v>
      </c>
      <c r="N19" s="1">
        <v>55457597.916791402</v>
      </c>
      <c r="O19" s="1">
        <v>14660131.1520222</v>
      </c>
      <c r="P19" s="1">
        <v>4399902.00406068</v>
      </c>
      <c r="Q19" s="1">
        <v>2114830.3094682698</v>
      </c>
      <c r="R19" s="1">
        <v>2414684.11650278</v>
      </c>
      <c r="S19" s="1">
        <v>1781461.3507685901</v>
      </c>
      <c r="T19" s="1">
        <v>1375799.00540901</v>
      </c>
      <c r="U19" s="1">
        <v>3579095.09584807</v>
      </c>
      <c r="V19" s="1">
        <v>3514072.3927980298</v>
      </c>
      <c r="W19" s="1">
        <v>6648021.5154472701</v>
      </c>
      <c r="X19" s="1">
        <v>14258404.955867</v>
      </c>
      <c r="Y19" s="1">
        <v>2999517.8431958999</v>
      </c>
      <c r="Z19" s="1">
        <v>1926764.0285964201</v>
      </c>
      <c r="AA19" s="1">
        <v>5230125.5948129203</v>
      </c>
      <c r="AB19" s="1">
        <v>24241709.841759</v>
      </c>
      <c r="AC19" s="1">
        <v>10159756.1325673</v>
      </c>
      <c r="AD19" s="1">
        <v>1823533.2726058899</v>
      </c>
      <c r="AE19" s="1">
        <v>1613998.82949641</v>
      </c>
      <c r="AF19" s="1">
        <v>1093565.23896322</v>
      </c>
      <c r="AG19" s="1">
        <v>1321428.27203941</v>
      </c>
      <c r="AH19" s="1">
        <v>3314522.4510742598</v>
      </c>
      <c r="AI19" s="1">
        <v>6038009.5798081998</v>
      </c>
      <c r="AJ19" s="1">
        <v>2800452.79992767</v>
      </c>
      <c r="AK19" s="1">
        <v>1332493.03964272</v>
      </c>
      <c r="AL19" s="1">
        <v>2016732.4574571101</v>
      </c>
      <c r="AM19" s="1">
        <v>2434135.8953587301</v>
      </c>
      <c r="AN19" s="1">
        <v>1390697.50998192</v>
      </c>
      <c r="AO19" s="1">
        <v>10003573.403602701</v>
      </c>
      <c r="AP19" s="1">
        <v>1393393.1814091599</v>
      </c>
      <c r="AQ19" s="1">
        <v>2557096.49907484</v>
      </c>
      <c r="AR19" s="1">
        <v>2985082.8726103702</v>
      </c>
      <c r="AS19" s="1">
        <v>2044631.4516721</v>
      </c>
      <c r="AT19" s="1">
        <v>1825769.54460585</v>
      </c>
      <c r="AU19" s="1">
        <v>2951218.0659944601</v>
      </c>
      <c r="AV19" s="1">
        <v>2064840.9657375901</v>
      </c>
    </row>
    <row r="20" spans="1:48">
      <c r="A20" s="1">
        <f t="shared" si="0"/>
        <v>1993</v>
      </c>
      <c r="B20" s="1">
        <v>11991813.098595001</v>
      </c>
      <c r="C20" s="1">
        <v>2484543.5986422999</v>
      </c>
      <c r="D20" s="1">
        <v>2306439.81036895</v>
      </c>
      <c r="E20" s="1">
        <v>4515396.2287738398</v>
      </c>
      <c r="F20" s="1">
        <v>2091174.2437474099</v>
      </c>
      <c r="G20" s="1">
        <v>1958675.6422780701</v>
      </c>
      <c r="H20" s="1">
        <v>3707409.3603259502</v>
      </c>
      <c r="I20" s="1">
        <v>4704675.8975229701</v>
      </c>
      <c r="J20" s="1">
        <v>3319011.0191089702</v>
      </c>
      <c r="K20" s="1">
        <v>3310968.5669935602</v>
      </c>
      <c r="L20" s="1">
        <v>9373700.5575163197</v>
      </c>
      <c r="M20" s="1">
        <v>9184001.2280882392</v>
      </c>
      <c r="N20" s="1">
        <v>55274683.876730502</v>
      </c>
      <c r="O20" s="1">
        <v>14832219.771354901</v>
      </c>
      <c r="P20" s="1">
        <v>4495898.69926982</v>
      </c>
      <c r="Q20" s="1">
        <v>2130247.3685441702</v>
      </c>
      <c r="R20" s="1">
        <v>2466670.6706163301</v>
      </c>
      <c r="S20" s="1">
        <v>1816217.80465197</v>
      </c>
      <c r="T20" s="1">
        <v>1397331.0096909599</v>
      </c>
      <c r="U20" s="1">
        <v>3635667.9661596599</v>
      </c>
      <c r="V20" s="1">
        <v>3560252.94945536</v>
      </c>
      <c r="W20" s="1">
        <v>6800412.8328587096</v>
      </c>
      <c r="X20" s="1">
        <v>14511432.7598977</v>
      </c>
      <c r="Y20" s="1">
        <v>3053501.1259854599</v>
      </c>
      <c r="Z20" s="1">
        <v>1958842.92325514</v>
      </c>
      <c r="AA20" s="1">
        <v>5206885.1926175598</v>
      </c>
      <c r="AB20" s="1">
        <v>24264187.8355265</v>
      </c>
      <c r="AC20" s="1">
        <v>10489983.9197724</v>
      </c>
      <c r="AD20" s="1">
        <v>1867967.7563568701</v>
      </c>
      <c r="AE20" s="1">
        <v>1630898.8733819099</v>
      </c>
      <c r="AF20" s="1">
        <v>1107930.9923596601</v>
      </c>
      <c r="AG20" s="1">
        <v>1332731.11755789</v>
      </c>
      <c r="AH20" s="1">
        <v>3391313.9514902299</v>
      </c>
      <c r="AI20" s="1">
        <v>6165599.1249967804</v>
      </c>
      <c r="AJ20" s="1">
        <v>2829775.5407060799</v>
      </c>
      <c r="AK20" s="1">
        <v>1347353.4617793099</v>
      </c>
      <c r="AL20" s="1">
        <v>2047881.3156029801</v>
      </c>
      <c r="AM20" s="1">
        <v>2462013.46269244</v>
      </c>
      <c r="AN20" s="1">
        <v>1401961.62333767</v>
      </c>
      <c r="AO20" s="1">
        <v>10205296.2735781</v>
      </c>
      <c r="AP20" s="1">
        <v>1427556.8262891399</v>
      </c>
      <c r="AQ20" s="1">
        <v>2602100.70709805</v>
      </c>
      <c r="AR20" s="1">
        <v>2961014.20373502</v>
      </c>
      <c r="AS20" s="1">
        <v>2068606.1386994901</v>
      </c>
      <c r="AT20" s="1">
        <v>1868220.1281254</v>
      </c>
      <c r="AU20" s="1">
        <v>2984710.3109724401</v>
      </c>
      <c r="AV20" s="1">
        <v>2124969.7513069198</v>
      </c>
    </row>
    <row r="21" spans="1:48">
      <c r="A21" s="1">
        <f t="shared" si="0"/>
        <v>1994</v>
      </c>
      <c r="B21" s="1">
        <v>12298962.0304475</v>
      </c>
      <c r="C21" s="1">
        <v>2540632.6324501601</v>
      </c>
      <c r="D21" s="1">
        <v>2389908.6309225499</v>
      </c>
      <c r="E21" s="1">
        <v>4630527.4408849096</v>
      </c>
      <c r="F21" s="1">
        <v>2170897.3052505399</v>
      </c>
      <c r="G21" s="1">
        <v>1996944.5745546899</v>
      </c>
      <c r="H21" s="1">
        <v>3855129.4914164902</v>
      </c>
      <c r="I21" s="1">
        <v>4800897.9796353504</v>
      </c>
      <c r="J21" s="1">
        <v>3378526.9565922599</v>
      </c>
      <c r="K21" s="1">
        <v>3360048.7501701601</v>
      </c>
      <c r="L21" s="1">
        <v>9531355.3232640401</v>
      </c>
      <c r="M21" s="1">
        <v>9457873.7940648608</v>
      </c>
      <c r="N21" s="1">
        <v>55693822.852786697</v>
      </c>
      <c r="O21" s="1">
        <v>15138709.5965515</v>
      </c>
      <c r="P21" s="1">
        <v>4621667.7154467003</v>
      </c>
      <c r="Q21" s="1">
        <v>2165077.6066198698</v>
      </c>
      <c r="R21" s="1">
        <v>2512790.0460492601</v>
      </c>
      <c r="S21" s="1">
        <v>1831226.5129078899</v>
      </c>
      <c r="T21" s="1">
        <v>1429397.1070598301</v>
      </c>
      <c r="U21" s="1">
        <v>3729068.2533818199</v>
      </c>
      <c r="V21" s="1">
        <v>3609529.286994</v>
      </c>
      <c r="W21" s="1">
        <v>6923872.4729911704</v>
      </c>
      <c r="X21" s="1">
        <v>14968102.6502838</v>
      </c>
      <c r="Y21" s="1">
        <v>3108423.3953639702</v>
      </c>
      <c r="Z21" s="1">
        <v>2031216.3217584</v>
      </c>
      <c r="AA21" s="1">
        <v>5264203.4983082497</v>
      </c>
      <c r="AB21" s="1">
        <v>24181596.293921199</v>
      </c>
      <c r="AC21" s="1">
        <v>10473072.6793606</v>
      </c>
      <c r="AD21" s="1">
        <v>1924842.9729437099</v>
      </c>
      <c r="AE21" s="1">
        <v>1659846.50939633</v>
      </c>
      <c r="AF21" s="1">
        <v>1126590.0924408401</v>
      </c>
      <c r="AG21" s="1">
        <v>1349621.31383784</v>
      </c>
      <c r="AH21" s="1">
        <v>3445602.9371750401</v>
      </c>
      <c r="AI21" s="1">
        <v>6286433.2457863204</v>
      </c>
      <c r="AJ21" s="1">
        <v>2875953.4546704101</v>
      </c>
      <c r="AK21" s="1">
        <v>1380869.4896573001</v>
      </c>
      <c r="AL21" s="1">
        <v>2094263.6731842801</v>
      </c>
      <c r="AM21" s="1">
        <v>2554988.0885402099</v>
      </c>
      <c r="AN21" s="1">
        <v>1434190.35585604</v>
      </c>
      <c r="AO21" s="1">
        <v>10595594.8997267</v>
      </c>
      <c r="AP21" s="1">
        <v>1478025.5149610499</v>
      </c>
      <c r="AQ21" s="1">
        <v>2645284.3725992301</v>
      </c>
      <c r="AR21" s="1">
        <v>2983699.2619561101</v>
      </c>
      <c r="AS21" s="1">
        <v>2121321.0734070102</v>
      </c>
      <c r="AT21" s="1">
        <v>1919888.51766047</v>
      </c>
      <c r="AU21" s="1">
        <v>3092137.1955185598</v>
      </c>
      <c r="AV21" s="1">
        <v>2152513.4541609501</v>
      </c>
    </row>
    <row r="22" spans="1:48">
      <c r="A22" s="1">
        <f t="shared" si="0"/>
        <v>1995</v>
      </c>
      <c r="B22" s="1">
        <v>12578279.811804799</v>
      </c>
      <c r="C22" s="1">
        <v>2650707.6402055598</v>
      </c>
      <c r="D22" s="1">
        <v>2466542.8613805198</v>
      </c>
      <c r="E22" s="1">
        <v>4765352.4486771096</v>
      </c>
      <c r="F22" s="1">
        <v>2224968.29801592</v>
      </c>
      <c r="G22" s="1">
        <v>2053005.4310866201</v>
      </c>
      <c r="H22" s="1">
        <v>3977071.0245539402</v>
      </c>
      <c r="I22" s="1">
        <v>4923315.0924220597</v>
      </c>
      <c r="J22" s="1">
        <v>3483390.1300848499</v>
      </c>
      <c r="K22" s="1">
        <v>3424702.43399079</v>
      </c>
      <c r="L22" s="1">
        <v>9795430.8921948392</v>
      </c>
      <c r="M22" s="1">
        <v>9735686.4845958501</v>
      </c>
      <c r="N22" s="1">
        <v>56755756.121157497</v>
      </c>
      <c r="O22" s="1">
        <v>15671827.2498473</v>
      </c>
      <c r="P22" s="1">
        <v>4733045.8764204802</v>
      </c>
      <c r="Q22" s="1">
        <v>2193542.6357291802</v>
      </c>
      <c r="R22" s="1">
        <v>2584474.4833827401</v>
      </c>
      <c r="S22" s="1">
        <v>1867222.2789294501</v>
      </c>
      <c r="T22" s="1">
        <v>1466680.4445590801</v>
      </c>
      <c r="U22" s="1">
        <v>3813814.80408898</v>
      </c>
      <c r="V22" s="1">
        <v>3675075.1782602002</v>
      </c>
      <c r="W22" s="1">
        <v>7045913.4096187996</v>
      </c>
      <c r="X22" s="1">
        <v>15591943.358183701</v>
      </c>
      <c r="Y22" s="1">
        <v>3202832.5011429498</v>
      </c>
      <c r="Z22" s="1">
        <v>2108253.8826487302</v>
      </c>
      <c r="AA22" s="1">
        <v>5402505.5808083201</v>
      </c>
      <c r="AB22" s="1">
        <v>24791928.883591998</v>
      </c>
      <c r="AC22" s="1">
        <v>10336970.883494699</v>
      </c>
      <c r="AD22" s="1">
        <v>2006934.9398544701</v>
      </c>
      <c r="AE22" s="1">
        <v>1701724.7738036499</v>
      </c>
      <c r="AF22" s="1">
        <v>1170593.1207817099</v>
      </c>
      <c r="AG22" s="1">
        <v>1386707.2188327699</v>
      </c>
      <c r="AH22" s="1">
        <v>3536388.4749183399</v>
      </c>
      <c r="AI22" s="1">
        <v>6475800.2064111102</v>
      </c>
      <c r="AJ22" s="1">
        <v>2943408.5650833501</v>
      </c>
      <c r="AK22" s="1">
        <v>1410344.6561914701</v>
      </c>
      <c r="AL22" s="1">
        <v>2187632.30355732</v>
      </c>
      <c r="AM22" s="1">
        <v>2675293.92642484</v>
      </c>
      <c r="AN22" s="1">
        <v>1475228.71083811</v>
      </c>
      <c r="AO22" s="1">
        <v>10908523.6273384</v>
      </c>
      <c r="AP22" s="1">
        <v>1537010.06266789</v>
      </c>
      <c r="AQ22" s="1">
        <v>2714868.6793588302</v>
      </c>
      <c r="AR22" s="1">
        <v>3045024.16132259</v>
      </c>
      <c r="AS22" s="1">
        <v>2183499.7849848601</v>
      </c>
      <c r="AT22" s="1">
        <v>1981779.98315475</v>
      </c>
      <c r="AU22" s="1">
        <v>3172561.86823826</v>
      </c>
      <c r="AV22" s="1">
        <v>2196426.4804714802</v>
      </c>
    </row>
    <row r="23" spans="1:48">
      <c r="A23" s="1">
        <f t="shared" si="0"/>
        <v>1996</v>
      </c>
      <c r="B23" s="1">
        <v>12855863.1404367</v>
      </c>
      <c r="C23" s="1">
        <v>2752842.0756446598</v>
      </c>
      <c r="D23" s="1">
        <v>2545567.4536600099</v>
      </c>
      <c r="E23" s="1">
        <v>4955022.5304504503</v>
      </c>
      <c r="F23" s="1">
        <v>2298551.16202479</v>
      </c>
      <c r="G23" s="1">
        <v>2100956.1073962501</v>
      </c>
      <c r="H23" s="1">
        <v>4118541.8025549701</v>
      </c>
      <c r="I23" s="1">
        <v>5044683.6591021698</v>
      </c>
      <c r="J23" s="1">
        <v>3605103.2341679302</v>
      </c>
      <c r="K23" s="1">
        <v>3547774.5459042899</v>
      </c>
      <c r="L23" s="1">
        <v>10148857.0372597</v>
      </c>
      <c r="M23" s="1">
        <v>9970985.8640558105</v>
      </c>
      <c r="N23" s="1">
        <v>57918158.186590001</v>
      </c>
      <c r="O23" s="1">
        <v>16225304.9271788</v>
      </c>
      <c r="P23" s="1">
        <v>4929118.9241617797</v>
      </c>
      <c r="Q23" s="1">
        <v>2265091.29423607</v>
      </c>
      <c r="R23" s="1">
        <v>2675236.8721625898</v>
      </c>
      <c r="S23" s="1">
        <v>1934654.12964697</v>
      </c>
      <c r="T23" s="1">
        <v>1526569.1236530801</v>
      </c>
      <c r="U23" s="1">
        <v>3924088.80494028</v>
      </c>
      <c r="V23" s="1">
        <v>3784681.4186515999</v>
      </c>
      <c r="W23" s="1">
        <v>7209998.1626668498</v>
      </c>
      <c r="X23" s="1">
        <v>16173225.1012126</v>
      </c>
      <c r="Y23" s="1">
        <v>3314091.7385405102</v>
      </c>
      <c r="Z23" s="1">
        <v>2199863.81961247</v>
      </c>
      <c r="AA23" s="1">
        <v>5531138.8209868101</v>
      </c>
      <c r="AB23" s="1">
        <v>25796943.675146401</v>
      </c>
      <c r="AC23" s="1">
        <v>10632137.905063201</v>
      </c>
      <c r="AD23" s="1">
        <v>2077426.83808626</v>
      </c>
      <c r="AE23" s="1">
        <v>1753796.9297738699</v>
      </c>
      <c r="AF23" s="1">
        <v>1218735.7410540001</v>
      </c>
      <c r="AG23" s="1">
        <v>1423417.6120559699</v>
      </c>
      <c r="AH23" s="1">
        <v>3602087.8836880098</v>
      </c>
      <c r="AI23" s="1">
        <v>6624675.5032617403</v>
      </c>
      <c r="AJ23" s="1">
        <v>3020721.4352410301</v>
      </c>
      <c r="AK23" s="1">
        <v>1454580.6178929601</v>
      </c>
      <c r="AL23" s="1">
        <v>2251616.6484166002</v>
      </c>
      <c r="AM23" s="1">
        <v>2769726.78725851</v>
      </c>
      <c r="AN23" s="1">
        <v>1518610.5929469301</v>
      </c>
      <c r="AO23" s="1">
        <v>11211745.5854734</v>
      </c>
      <c r="AP23" s="1">
        <v>1593008.0346552201</v>
      </c>
      <c r="AQ23" s="1">
        <v>2810779.4677233999</v>
      </c>
      <c r="AR23" s="1">
        <v>3184443.1334174201</v>
      </c>
      <c r="AS23" s="1">
        <v>2262420.9826978701</v>
      </c>
      <c r="AT23" s="1">
        <v>2043612.29277479</v>
      </c>
      <c r="AU23" s="1">
        <v>3240790.67234099</v>
      </c>
      <c r="AV23" s="1">
        <v>2268333.6865774002</v>
      </c>
    </row>
    <row r="24" spans="1:48">
      <c r="A24" s="1">
        <f t="shared" si="0"/>
        <v>1997</v>
      </c>
      <c r="B24" s="1">
        <v>12919688.5640723</v>
      </c>
      <c r="C24" s="1">
        <v>2783197.1965733198</v>
      </c>
      <c r="D24" s="1">
        <v>2580072.6919649299</v>
      </c>
      <c r="E24" s="1">
        <v>5112694.5512153702</v>
      </c>
      <c r="F24" s="1">
        <v>2325753.6363868201</v>
      </c>
      <c r="G24" s="1">
        <v>2105577.34509779</v>
      </c>
      <c r="H24" s="1">
        <v>4119327.6580891102</v>
      </c>
      <c r="I24" s="1">
        <v>5088687.7950925203</v>
      </c>
      <c r="J24" s="1">
        <v>3641568.4716917099</v>
      </c>
      <c r="K24" s="1">
        <v>3608986.45532974</v>
      </c>
      <c r="L24" s="1">
        <v>10314709.886231299</v>
      </c>
      <c r="M24" s="1">
        <v>10037513.922494801</v>
      </c>
      <c r="N24" s="1">
        <v>59599540.407686599</v>
      </c>
      <c r="O24" s="1">
        <v>16481372.221072501</v>
      </c>
      <c r="P24" s="1">
        <v>5020666.7028793003</v>
      </c>
      <c r="Q24" s="1">
        <v>2288196.7635143902</v>
      </c>
      <c r="R24" s="1">
        <v>2676399.82530283</v>
      </c>
      <c r="S24" s="1">
        <v>1961180.7851595001</v>
      </c>
      <c r="T24" s="1">
        <v>1552327.0790685499</v>
      </c>
      <c r="U24" s="1">
        <v>4074609.7734281998</v>
      </c>
      <c r="V24" s="1">
        <v>3842487.5950690098</v>
      </c>
      <c r="W24" s="1">
        <v>7332284.30997153</v>
      </c>
      <c r="X24" s="1">
        <v>16457691.367711199</v>
      </c>
      <c r="Y24" s="1">
        <v>3393869.1545238099</v>
      </c>
      <c r="Z24" s="1">
        <v>2221467.9487542799</v>
      </c>
      <c r="AA24" s="1">
        <v>5536318.3855675897</v>
      </c>
      <c r="AB24" s="1">
        <v>25822875.014971599</v>
      </c>
      <c r="AC24" s="1">
        <v>10728980.200818799</v>
      </c>
      <c r="AD24" s="1">
        <v>2102565.0729783601</v>
      </c>
      <c r="AE24" s="1">
        <v>1757626.92708091</v>
      </c>
      <c r="AF24" s="1">
        <v>1234214.0157967899</v>
      </c>
      <c r="AG24" s="1">
        <v>1458400.39084812</v>
      </c>
      <c r="AH24" s="1">
        <v>3647919.00332264</v>
      </c>
      <c r="AI24" s="1">
        <v>6701954.1674083499</v>
      </c>
      <c r="AJ24" s="1">
        <v>3013966.0620380002</v>
      </c>
      <c r="AK24" s="1">
        <v>1482964.8535814099</v>
      </c>
      <c r="AL24" s="1">
        <v>2241010.9007982202</v>
      </c>
      <c r="AM24" s="1">
        <v>2805797.88505883</v>
      </c>
      <c r="AN24" s="1">
        <v>1539998.0482961601</v>
      </c>
      <c r="AO24" s="1">
        <v>11355241.119591201</v>
      </c>
      <c r="AP24" s="1">
        <v>1630673.27103061</v>
      </c>
      <c r="AQ24" s="1">
        <v>2878342.73062493</v>
      </c>
      <c r="AR24" s="1">
        <v>3206829.35046981</v>
      </c>
      <c r="AS24" s="1">
        <v>2322324.2970510898</v>
      </c>
      <c r="AT24" s="1">
        <v>2078500.62939482</v>
      </c>
      <c r="AU24" s="1">
        <v>3279579.6516569098</v>
      </c>
      <c r="AV24" s="1">
        <v>2327158.5502432799</v>
      </c>
    </row>
    <row r="25" spans="1:48">
      <c r="A25" s="1">
        <f t="shared" si="0"/>
        <v>1998</v>
      </c>
      <c r="B25" s="1">
        <v>12689874.9654244</v>
      </c>
      <c r="C25" s="1">
        <v>2739254.5911063701</v>
      </c>
      <c r="D25" s="1">
        <v>2579514.8863891601</v>
      </c>
      <c r="E25" s="1">
        <v>5025386.5460579898</v>
      </c>
      <c r="F25" s="1">
        <v>2281225.1739384499</v>
      </c>
      <c r="G25" s="1">
        <v>2085176.9876979799</v>
      </c>
      <c r="H25" s="1">
        <v>4059511.3851166498</v>
      </c>
      <c r="I25" s="1">
        <v>5054908.1079368098</v>
      </c>
      <c r="J25" s="1">
        <v>3610390.8973333002</v>
      </c>
      <c r="K25" s="1">
        <v>3542682.7333309101</v>
      </c>
      <c r="L25" s="1">
        <v>10207726.467174301</v>
      </c>
      <c r="M25" s="1">
        <v>10004265.880896701</v>
      </c>
      <c r="N25" s="1">
        <v>60711297.537188098</v>
      </c>
      <c r="O25" s="1">
        <v>16431412.4630458</v>
      </c>
      <c r="P25" s="1">
        <v>4954362.5242445897</v>
      </c>
      <c r="Q25" s="1">
        <v>2256194.0622432302</v>
      </c>
      <c r="R25" s="1">
        <v>2677988.6622881801</v>
      </c>
      <c r="S25" s="1">
        <v>1915462.92917604</v>
      </c>
      <c r="T25" s="1">
        <v>1535692.8458672301</v>
      </c>
      <c r="U25" s="1">
        <v>4029977.0852366998</v>
      </c>
      <c r="V25" s="1">
        <v>3868479.0802579098</v>
      </c>
      <c r="W25" s="1">
        <v>7251582.5708484501</v>
      </c>
      <c r="X25" s="1">
        <v>16230647.1262653</v>
      </c>
      <c r="Y25" s="1">
        <v>3356696.6694355099</v>
      </c>
      <c r="Z25" s="1">
        <v>2237968.6474093301</v>
      </c>
      <c r="AA25" s="1">
        <v>5480208.53166313</v>
      </c>
      <c r="AB25" s="1">
        <v>25246156.537250601</v>
      </c>
      <c r="AC25" s="1">
        <v>10493944.487065</v>
      </c>
      <c r="AD25" s="1">
        <v>2071501.5246003801</v>
      </c>
      <c r="AE25" s="1">
        <v>1729474.9757925801</v>
      </c>
      <c r="AF25" s="1">
        <v>1213363.97108594</v>
      </c>
      <c r="AG25" s="1">
        <v>1480371.2839204001</v>
      </c>
      <c r="AH25" s="1">
        <v>3609781.19233478</v>
      </c>
      <c r="AI25" s="1">
        <v>6563635.932333</v>
      </c>
      <c r="AJ25" s="1">
        <v>2969648.5994832902</v>
      </c>
      <c r="AK25" s="1">
        <v>1466235.43395378</v>
      </c>
      <c r="AL25" s="1">
        <v>2223512.3189226999</v>
      </c>
      <c r="AM25" s="1">
        <v>2811167.6742133298</v>
      </c>
      <c r="AN25" s="1">
        <v>1507679.9582877301</v>
      </c>
      <c r="AO25" s="1">
        <v>11191421.3469513</v>
      </c>
      <c r="AP25" s="1">
        <v>1616841.5006651599</v>
      </c>
      <c r="AQ25" s="1">
        <v>2857965.1844260902</v>
      </c>
      <c r="AR25" s="1">
        <v>3178318.2983661401</v>
      </c>
      <c r="AS25" s="1">
        <v>2327843.2894277601</v>
      </c>
      <c r="AT25" s="1">
        <v>2068528.1000940001</v>
      </c>
      <c r="AU25" s="1">
        <v>3270507.91896522</v>
      </c>
      <c r="AV25" s="1">
        <v>2359621.7457932802</v>
      </c>
    </row>
    <row r="26" spans="1:48">
      <c r="A26" s="1">
        <f t="shared" si="0"/>
        <v>1999</v>
      </c>
      <c r="B26" s="1">
        <v>12686365.395854799</v>
      </c>
      <c r="C26" s="1">
        <v>2739563.5585755501</v>
      </c>
      <c r="D26" s="1">
        <v>2608200.29944218</v>
      </c>
      <c r="E26" s="1">
        <v>5078636.2242114404</v>
      </c>
      <c r="F26" s="1">
        <v>2279718.3671194501</v>
      </c>
      <c r="G26" s="1">
        <v>2105782.8263059701</v>
      </c>
      <c r="H26" s="1">
        <v>4101947.2772682798</v>
      </c>
      <c r="I26" s="1">
        <v>5083349.4848571103</v>
      </c>
      <c r="J26" s="1">
        <v>3589752.7569056</v>
      </c>
      <c r="K26" s="1">
        <v>3536314.1623428199</v>
      </c>
      <c r="L26" s="1">
        <v>10212771.468739901</v>
      </c>
      <c r="M26" s="1">
        <v>10029505.187448099</v>
      </c>
      <c r="N26" s="1">
        <v>62207186.362352401</v>
      </c>
      <c r="O26" s="1">
        <v>16485435.472878501</v>
      </c>
      <c r="P26" s="1">
        <v>4936701.2472240701</v>
      </c>
      <c r="Q26" s="1">
        <v>2257019.7510779202</v>
      </c>
      <c r="R26" s="1">
        <v>2694317.05620459</v>
      </c>
      <c r="S26" s="1">
        <v>1876842.08978987</v>
      </c>
      <c r="T26" s="1">
        <v>1545499.9920548601</v>
      </c>
      <c r="U26" s="1">
        <v>4049194.3300857702</v>
      </c>
      <c r="V26" s="1">
        <v>3871008.7412683899</v>
      </c>
      <c r="W26" s="1">
        <v>7273029.0099295704</v>
      </c>
      <c r="X26" s="1">
        <v>16265514.719731299</v>
      </c>
      <c r="Y26" s="1">
        <v>3390488.7148284302</v>
      </c>
      <c r="Z26" s="1">
        <v>2260471.5916655799</v>
      </c>
      <c r="AA26" s="1">
        <v>5433478.0118679302</v>
      </c>
      <c r="AB26" s="1">
        <v>25093155.758715998</v>
      </c>
      <c r="AC26" s="1">
        <v>10413721.4414095</v>
      </c>
      <c r="AD26" s="1">
        <v>2093719.98509691</v>
      </c>
      <c r="AE26" s="1">
        <v>1729390.5525925099</v>
      </c>
      <c r="AF26" s="1">
        <v>1207076.7728768699</v>
      </c>
      <c r="AG26" s="1">
        <v>1498534.3974002399</v>
      </c>
      <c r="AH26" s="1">
        <v>3637475.0879244902</v>
      </c>
      <c r="AI26" s="1">
        <v>6563342.4335676404</v>
      </c>
      <c r="AJ26" s="1">
        <v>2947336.1475053998</v>
      </c>
      <c r="AK26" s="1">
        <v>1471663.98183323</v>
      </c>
      <c r="AL26" s="1">
        <v>2204070.2043626602</v>
      </c>
      <c r="AM26" s="1">
        <v>2815898.0580905201</v>
      </c>
      <c r="AN26" s="1">
        <v>1506069.32394973</v>
      </c>
      <c r="AO26" s="1">
        <v>11180432.4906742</v>
      </c>
      <c r="AP26" s="1">
        <v>1628093.5663980599</v>
      </c>
      <c r="AQ26" s="1">
        <v>2856047.6063182</v>
      </c>
      <c r="AR26" s="1">
        <v>3159654.9925538502</v>
      </c>
      <c r="AS26" s="1">
        <v>2324366.5371666099</v>
      </c>
      <c r="AT26" s="1">
        <v>2091003.21097881</v>
      </c>
      <c r="AU26" s="1">
        <v>3278003.5315924501</v>
      </c>
      <c r="AV26" s="1">
        <v>2386048.7714672298</v>
      </c>
    </row>
    <row r="27" spans="1:48">
      <c r="A27" s="1">
        <f t="shared" si="0"/>
        <v>2000</v>
      </c>
      <c r="B27" s="1">
        <v>12962872.5027286</v>
      </c>
      <c r="C27" s="1">
        <v>2833852.88980691</v>
      </c>
      <c r="D27" s="1">
        <v>2665198.21029852</v>
      </c>
      <c r="E27" s="1">
        <v>5207335.2817470599</v>
      </c>
      <c r="F27" s="1">
        <v>2313908.9653591402</v>
      </c>
      <c r="G27" s="1">
        <v>2165611.0087869102</v>
      </c>
      <c r="H27" s="1">
        <v>4202330.8802418597</v>
      </c>
      <c r="I27" s="1">
        <v>5223041.93237211</v>
      </c>
      <c r="J27" s="1">
        <v>3687316.4837122401</v>
      </c>
      <c r="K27" s="1">
        <v>3622035.1416404601</v>
      </c>
      <c r="L27" s="1">
        <v>10635393.625511499</v>
      </c>
      <c r="M27" s="1">
        <v>10366170.5415997</v>
      </c>
      <c r="N27" s="1">
        <v>64051450.290452503</v>
      </c>
      <c r="O27" s="1">
        <v>16818971.959964599</v>
      </c>
      <c r="P27" s="1">
        <v>5013287.8216806501</v>
      </c>
      <c r="Q27" s="1">
        <v>2325110.3171103499</v>
      </c>
      <c r="R27" s="1">
        <v>2761156.4595838902</v>
      </c>
      <c r="S27" s="1">
        <v>1936780.58707207</v>
      </c>
      <c r="T27" s="1">
        <v>1586303.57462312</v>
      </c>
      <c r="U27" s="1">
        <v>4184021.9623894501</v>
      </c>
      <c r="V27" s="1">
        <v>3947024.7977402299</v>
      </c>
      <c r="W27" s="1">
        <v>7488299.9951377902</v>
      </c>
      <c r="X27" s="1">
        <v>16516192.9584435</v>
      </c>
      <c r="Y27" s="1">
        <v>3484412.3615431301</v>
      </c>
      <c r="Z27" s="1">
        <v>2332085.9336088798</v>
      </c>
      <c r="AA27" s="1">
        <v>5494676.2001369698</v>
      </c>
      <c r="AB27" s="1">
        <v>25066470.8128336</v>
      </c>
      <c r="AC27" s="1">
        <v>10498371.9320926</v>
      </c>
      <c r="AD27" s="1">
        <v>2139653.3962206901</v>
      </c>
      <c r="AE27" s="1">
        <v>1772460.62606762</v>
      </c>
      <c r="AF27" s="1">
        <v>1238318.18358028</v>
      </c>
      <c r="AG27" s="1">
        <v>1534692.9646712299</v>
      </c>
      <c r="AH27" s="1">
        <v>3679409.6324856598</v>
      </c>
      <c r="AI27" s="1">
        <v>6658811.2266643802</v>
      </c>
      <c r="AJ27" s="1">
        <v>3029272.0085050301</v>
      </c>
      <c r="AK27" s="1">
        <v>1558042.9828027999</v>
      </c>
      <c r="AL27" s="1">
        <v>2264944.1675742799</v>
      </c>
      <c r="AM27" s="1">
        <v>2885220.5632885401</v>
      </c>
      <c r="AN27" s="1">
        <v>1544129.48294935</v>
      </c>
      <c r="AO27" s="1">
        <v>11321088.7847567</v>
      </c>
      <c r="AP27" s="1">
        <v>1673818.1572937299</v>
      </c>
      <c r="AQ27" s="1">
        <v>2915806.4331475999</v>
      </c>
      <c r="AR27" s="1">
        <v>3254499.02444694</v>
      </c>
      <c r="AS27" s="1">
        <v>2395000.16711732</v>
      </c>
      <c r="AT27" s="1">
        <v>2145588.3334752801</v>
      </c>
      <c r="AU27" s="1">
        <v>3355400.27049379</v>
      </c>
      <c r="AV27" s="1">
        <v>2455094.36599216</v>
      </c>
    </row>
    <row r="28" spans="1:48">
      <c r="A28" s="1">
        <f t="shared" si="0"/>
        <v>2001</v>
      </c>
      <c r="B28" s="1">
        <v>13232431.192738799</v>
      </c>
      <c r="C28" s="1">
        <v>2914844.3762051398</v>
      </c>
      <c r="D28" s="1">
        <v>2707156.7238472798</v>
      </c>
      <c r="E28" s="1">
        <v>5274928.1104931403</v>
      </c>
      <c r="F28" s="1">
        <v>2355210.51665864</v>
      </c>
      <c r="G28" s="1">
        <v>2217989.9021442099</v>
      </c>
      <c r="H28" s="1">
        <v>4295928.2657965403</v>
      </c>
      <c r="I28" s="1">
        <v>5310785.6449440503</v>
      </c>
      <c r="J28" s="1">
        <v>3762697.5768923201</v>
      </c>
      <c r="K28" s="1">
        <v>3699859.2675634902</v>
      </c>
      <c r="L28" s="1">
        <v>10926496.024398001</v>
      </c>
      <c r="M28" s="1">
        <v>10681486.8417928</v>
      </c>
      <c r="N28" s="1">
        <v>64983328.063431598</v>
      </c>
      <c r="O28" s="1">
        <v>17176425.547743302</v>
      </c>
      <c r="P28" s="1">
        <v>5121670.3919230001</v>
      </c>
      <c r="Q28" s="1">
        <v>2368646.7111877301</v>
      </c>
      <c r="R28" s="1">
        <v>2763532.5269283098</v>
      </c>
      <c r="S28" s="1">
        <v>1999391.05732382</v>
      </c>
      <c r="T28" s="1">
        <v>1637702.62885978</v>
      </c>
      <c r="U28" s="1">
        <v>4298065.1050220896</v>
      </c>
      <c r="V28" s="1">
        <v>4039814.7757239598</v>
      </c>
      <c r="W28" s="1">
        <v>7637382.3179747397</v>
      </c>
      <c r="X28" s="1">
        <v>16874606.461550999</v>
      </c>
      <c r="Y28" s="1">
        <v>3565146.4666470201</v>
      </c>
      <c r="Z28" s="1">
        <v>2410777.67597559</v>
      </c>
      <c r="AA28" s="1">
        <v>5582598.9560835101</v>
      </c>
      <c r="AB28" s="1">
        <v>25184275.586640999</v>
      </c>
      <c r="AC28" s="1">
        <v>10631134.8283893</v>
      </c>
      <c r="AD28" s="1">
        <v>2214769.41254758</v>
      </c>
      <c r="AE28" s="1">
        <v>1810447.7004853799</v>
      </c>
      <c r="AF28" s="1">
        <v>1264826.9482152101</v>
      </c>
      <c r="AG28" s="1">
        <v>1591405.9875666799</v>
      </c>
      <c r="AH28" s="1">
        <v>3744226.3525997102</v>
      </c>
      <c r="AI28" s="1">
        <v>6732345.7978964197</v>
      </c>
      <c r="AJ28" s="1">
        <v>3089873.1395228598</v>
      </c>
      <c r="AK28" s="1">
        <v>1634940.59677247</v>
      </c>
      <c r="AL28" s="1">
        <v>2316342.7378958701</v>
      </c>
      <c r="AM28" s="1">
        <v>2959483.1398636601</v>
      </c>
      <c r="AN28" s="1">
        <v>1582865.18630164</v>
      </c>
      <c r="AO28" s="1">
        <v>11447888.134005699</v>
      </c>
      <c r="AP28" s="1">
        <v>1680687.38499227</v>
      </c>
      <c r="AQ28" s="1">
        <v>2975956.3429727801</v>
      </c>
      <c r="AR28" s="1">
        <v>3359365.5844672699</v>
      </c>
      <c r="AS28" s="1">
        <v>2467450.3972792402</v>
      </c>
      <c r="AT28" s="1">
        <v>2195375.5182710099</v>
      </c>
      <c r="AU28" s="1">
        <v>3445001.89624759</v>
      </c>
      <c r="AV28" s="1">
        <v>2515248.2519600401</v>
      </c>
    </row>
    <row r="29" spans="1:48">
      <c r="A29" s="1">
        <f t="shared" si="0"/>
        <v>2002</v>
      </c>
      <c r="B29" s="1">
        <v>13444370.6467572</v>
      </c>
      <c r="C29" s="1">
        <v>2959770.1886476502</v>
      </c>
      <c r="D29" s="1">
        <v>2746423.8289222899</v>
      </c>
      <c r="E29" s="1">
        <v>5338414.5200384296</v>
      </c>
      <c r="F29" s="1">
        <v>2398414.7510382002</v>
      </c>
      <c r="G29" s="1">
        <v>2253130.3525536102</v>
      </c>
      <c r="H29" s="1">
        <v>4317400.2345051402</v>
      </c>
      <c r="I29" s="1">
        <v>5445828.5246123904</v>
      </c>
      <c r="J29" s="1">
        <v>3834477.81697988</v>
      </c>
      <c r="K29" s="1">
        <v>3774112.4086878402</v>
      </c>
      <c r="L29" s="1">
        <v>11171497.8194596</v>
      </c>
      <c r="M29" s="1">
        <v>10958148.703212701</v>
      </c>
      <c r="N29" s="1">
        <v>65596278.112015903</v>
      </c>
      <c r="O29" s="1">
        <v>17753166.0601127</v>
      </c>
      <c r="P29" s="1">
        <v>5149246.0571125196</v>
      </c>
      <c r="Q29" s="1">
        <v>2405574.29362959</v>
      </c>
      <c r="R29" s="1">
        <v>2785149.8452348099</v>
      </c>
      <c r="S29" s="1">
        <v>2037905.8177793601</v>
      </c>
      <c r="T29" s="1">
        <v>1684890.64808796</v>
      </c>
      <c r="U29" s="1">
        <v>4410868.2976438003</v>
      </c>
      <c r="V29" s="1">
        <v>4106247.5489490102</v>
      </c>
      <c r="W29" s="1">
        <v>7754965.1362843597</v>
      </c>
      <c r="X29" s="1">
        <v>17286402.283851501</v>
      </c>
      <c r="Y29" s="1">
        <v>3649194.5144168702</v>
      </c>
      <c r="Z29" s="1">
        <v>2500909.2435961599</v>
      </c>
      <c r="AA29" s="1">
        <v>5705953.7139635896</v>
      </c>
      <c r="AB29" s="1">
        <v>25292231.1602658</v>
      </c>
      <c r="AC29" s="1">
        <v>10818912.14556</v>
      </c>
      <c r="AD29" s="1">
        <v>2287225.3936453899</v>
      </c>
      <c r="AE29" s="1">
        <v>1862867.09953459</v>
      </c>
      <c r="AF29" s="1">
        <v>1294878.4364132499</v>
      </c>
      <c r="AG29" s="1">
        <v>1630699.1767557799</v>
      </c>
      <c r="AH29" s="1">
        <v>3838430.9145102799</v>
      </c>
      <c r="AI29" s="1">
        <v>6886285.6001449302</v>
      </c>
      <c r="AJ29" s="1">
        <v>3153333.08961262</v>
      </c>
      <c r="AK29" s="1">
        <v>1677943.09089288</v>
      </c>
      <c r="AL29" s="1">
        <v>2336189.0553408298</v>
      </c>
      <c r="AM29" s="1">
        <v>3004477.9377593598</v>
      </c>
      <c r="AN29" s="1">
        <v>1608017.0084369101</v>
      </c>
      <c r="AO29" s="1">
        <v>11633612.0106062</v>
      </c>
      <c r="AP29" s="1">
        <v>1720631.9999376901</v>
      </c>
      <c r="AQ29" s="1">
        <v>3022152.8105073399</v>
      </c>
      <c r="AR29" s="1">
        <v>3456814.96048741</v>
      </c>
      <c r="AS29" s="1">
        <v>2504933.8847588398</v>
      </c>
      <c r="AT29" s="1">
        <v>2251671.34688133</v>
      </c>
      <c r="AU29" s="1">
        <v>3541366.72819445</v>
      </c>
      <c r="AV29" s="1">
        <v>2600739.3241368402</v>
      </c>
    </row>
    <row r="30" spans="1:48">
      <c r="A30" s="1">
        <f t="shared" si="0"/>
        <v>2003</v>
      </c>
      <c r="B30" s="1">
        <v>13629317.410409</v>
      </c>
      <c r="C30" s="1">
        <v>2995052.7626062101</v>
      </c>
      <c r="D30" s="1">
        <v>2786743.2051877598</v>
      </c>
      <c r="E30" s="1">
        <v>5416661.6463415204</v>
      </c>
      <c r="F30" s="1">
        <v>2437217.2495849999</v>
      </c>
      <c r="G30" s="1">
        <v>2287017.35850784</v>
      </c>
      <c r="H30" s="1">
        <v>4263572.2083018804</v>
      </c>
      <c r="I30" s="1">
        <v>5597630.3836713899</v>
      </c>
      <c r="J30" s="1">
        <v>3893024.1677550799</v>
      </c>
      <c r="K30" s="1">
        <v>3855022.1339834798</v>
      </c>
      <c r="L30" s="1">
        <v>11431432.9320026</v>
      </c>
      <c r="M30" s="1">
        <v>11138353.3022904</v>
      </c>
      <c r="N30" s="1">
        <v>66789178.283660203</v>
      </c>
      <c r="O30" s="1">
        <v>18202670.544691999</v>
      </c>
      <c r="P30" s="1">
        <v>5150834.4274083003</v>
      </c>
      <c r="Q30" s="1">
        <v>2442609.29975795</v>
      </c>
      <c r="R30" s="1">
        <v>2799440.7372007798</v>
      </c>
      <c r="S30" s="1">
        <v>2059983.8068758899</v>
      </c>
      <c r="T30" s="1">
        <v>1711629.1685273401</v>
      </c>
      <c r="U30" s="1">
        <v>4471038.7541728597</v>
      </c>
      <c r="V30" s="1">
        <v>4175693.2336474298</v>
      </c>
      <c r="W30" s="1">
        <v>7961732.1581441704</v>
      </c>
      <c r="X30" s="1">
        <v>17615756.214217</v>
      </c>
      <c r="Y30" s="1">
        <v>3735449.67223346</v>
      </c>
      <c r="Z30" s="1">
        <v>2574701.3246820802</v>
      </c>
      <c r="AA30" s="1">
        <v>5845874.8538947701</v>
      </c>
      <c r="AB30" s="1">
        <v>25379893.990710799</v>
      </c>
      <c r="AC30" s="1">
        <v>10943839.736300699</v>
      </c>
      <c r="AD30" s="1">
        <v>2339841.93739352</v>
      </c>
      <c r="AE30" s="1">
        <v>1877002.02002878</v>
      </c>
      <c r="AF30" s="1">
        <v>1306345.03019367</v>
      </c>
      <c r="AG30" s="1">
        <v>1647415.81184626</v>
      </c>
      <c r="AH30" s="1">
        <v>3902682.8730257498</v>
      </c>
      <c r="AI30" s="1">
        <v>6976895.4128310103</v>
      </c>
      <c r="AJ30" s="1">
        <v>3205830.6840492901</v>
      </c>
      <c r="AK30" s="1">
        <v>1692194.49376182</v>
      </c>
      <c r="AL30" s="1">
        <v>2356331.12645545</v>
      </c>
      <c r="AM30" s="1">
        <v>3035408.6692411499</v>
      </c>
      <c r="AN30" s="1">
        <v>1620313.1075144</v>
      </c>
      <c r="AO30" s="1">
        <v>11882170.534862701</v>
      </c>
      <c r="AP30" s="1">
        <v>1761297.2466366601</v>
      </c>
      <c r="AQ30" s="1">
        <v>3083625.8564081299</v>
      </c>
      <c r="AR30" s="1">
        <v>3533649.39472117</v>
      </c>
      <c r="AS30" s="1">
        <v>2534831.0763420202</v>
      </c>
      <c r="AT30" s="1">
        <v>2306786.86964506</v>
      </c>
      <c r="AU30" s="1">
        <v>3603664.2286558598</v>
      </c>
      <c r="AV30" s="1">
        <v>2672547.6517507099</v>
      </c>
    </row>
    <row r="31" spans="1:48">
      <c r="A31" s="1">
        <f t="shared" si="0"/>
        <v>2004</v>
      </c>
      <c r="B31" s="1">
        <v>13778199.756949799</v>
      </c>
      <c r="C31" s="1">
        <v>2990561.5146398102</v>
      </c>
      <c r="D31" s="1">
        <v>2802405.3358145598</v>
      </c>
      <c r="E31" s="1">
        <v>5497710.9686851399</v>
      </c>
      <c r="F31" s="1">
        <v>2490858.78636454</v>
      </c>
      <c r="G31" s="1">
        <v>2316636.7450600401</v>
      </c>
      <c r="H31" s="1">
        <v>4391545.23875082</v>
      </c>
      <c r="I31" s="1">
        <v>5704440.1473618802</v>
      </c>
      <c r="J31" s="1">
        <v>3954164.4078885699</v>
      </c>
      <c r="K31" s="1">
        <v>3920402.0015816698</v>
      </c>
      <c r="L31" s="1">
        <v>11671256.315837899</v>
      </c>
      <c r="M31" s="1">
        <v>11256239.196603799</v>
      </c>
      <c r="N31" s="1">
        <v>68304506.0107629</v>
      </c>
      <c r="O31" s="1">
        <v>18477241.992834002</v>
      </c>
      <c r="P31" s="1">
        <v>5295684.0722075803</v>
      </c>
      <c r="Q31" s="1">
        <v>2478485.9145671399</v>
      </c>
      <c r="R31" s="1">
        <v>2817032.3937810399</v>
      </c>
      <c r="S31" s="1">
        <v>2029520.3873264501</v>
      </c>
      <c r="T31" s="1">
        <v>1733920.5929435401</v>
      </c>
      <c r="U31" s="1">
        <v>4504229.4041497596</v>
      </c>
      <c r="V31" s="1">
        <v>4237348.9175017802</v>
      </c>
      <c r="W31" s="1">
        <v>8089910.0855057398</v>
      </c>
      <c r="X31" s="1">
        <v>18101399.122126602</v>
      </c>
      <c r="Y31" s="1">
        <v>3808346.2796760299</v>
      </c>
      <c r="Z31" s="1">
        <v>2611568.3980067801</v>
      </c>
      <c r="AA31" s="1">
        <v>5998306.0347434301</v>
      </c>
      <c r="AB31" s="1">
        <v>25725176.864045698</v>
      </c>
      <c r="AC31" s="1">
        <v>11112914.761551</v>
      </c>
      <c r="AD31" s="1">
        <v>2376379.1809977498</v>
      </c>
      <c r="AE31" s="1">
        <v>1901374.6416736599</v>
      </c>
      <c r="AF31" s="1">
        <v>1319725.5910036899</v>
      </c>
      <c r="AG31" s="1">
        <v>1643046.97598054</v>
      </c>
      <c r="AH31" s="1">
        <v>3944534.7539914199</v>
      </c>
      <c r="AI31" s="1">
        <v>7075661.1932584299</v>
      </c>
      <c r="AJ31" s="1">
        <v>3249708.6528746602</v>
      </c>
      <c r="AK31" s="1">
        <v>1714810.9841211501</v>
      </c>
      <c r="AL31" s="1">
        <v>2381574.8220399301</v>
      </c>
      <c r="AM31" s="1">
        <v>3065017.4595941901</v>
      </c>
      <c r="AN31" s="1">
        <v>1621268.95586193</v>
      </c>
      <c r="AO31" s="1">
        <v>12172703.8741083</v>
      </c>
      <c r="AP31" s="1">
        <v>1782341.2145630601</v>
      </c>
      <c r="AQ31" s="1">
        <v>3097977.32769026</v>
      </c>
      <c r="AR31" s="1">
        <v>3553043.9389040298</v>
      </c>
      <c r="AS31" s="1">
        <v>2564521.9976213099</v>
      </c>
      <c r="AT31" s="1">
        <v>2341751.28059011</v>
      </c>
      <c r="AU31" s="1">
        <v>3660138.5885211299</v>
      </c>
      <c r="AV31" s="1">
        <v>2744857.3556426698</v>
      </c>
    </row>
    <row r="32" spans="1:48">
      <c r="A32" s="1">
        <f t="shared" si="0"/>
        <v>2005</v>
      </c>
      <c r="B32" s="1">
        <v>13940652.1123817</v>
      </c>
      <c r="C32" s="1">
        <v>3042999.8220631899</v>
      </c>
      <c r="D32" s="1">
        <v>2853531.9653562899</v>
      </c>
      <c r="E32" s="1">
        <v>5614830.2460152302</v>
      </c>
      <c r="F32" s="1">
        <v>2550979.7361182398</v>
      </c>
      <c r="G32" s="1">
        <v>2365134.9169836598</v>
      </c>
      <c r="H32" s="1">
        <v>4616546.1934014298</v>
      </c>
      <c r="I32" s="1">
        <v>5893456.9565459797</v>
      </c>
      <c r="J32" s="1">
        <v>4079455.6277209902</v>
      </c>
      <c r="K32" s="1">
        <v>4035438.2682175501</v>
      </c>
      <c r="L32" s="1">
        <v>12063864.3150046</v>
      </c>
      <c r="M32" s="1">
        <v>11543350.625636101</v>
      </c>
      <c r="N32" s="1">
        <v>71023504.299280107</v>
      </c>
      <c r="O32" s="1">
        <v>19054982.988455299</v>
      </c>
      <c r="P32" s="1">
        <v>5460775.1212131698</v>
      </c>
      <c r="Q32" s="1">
        <v>2539516.6926745102</v>
      </c>
      <c r="R32" s="1">
        <v>2892939.6955729201</v>
      </c>
      <c r="S32" s="1">
        <v>2116343.23525806</v>
      </c>
      <c r="T32" s="1">
        <v>1770071.28226873</v>
      </c>
      <c r="U32" s="1">
        <v>4623810.9879382197</v>
      </c>
      <c r="V32" s="1">
        <v>4347179.8201478198</v>
      </c>
      <c r="W32" s="1">
        <v>8375130.9997069696</v>
      </c>
      <c r="X32" s="1">
        <v>18942264.399287201</v>
      </c>
      <c r="Y32" s="1">
        <v>3936759.4761963598</v>
      </c>
      <c r="Z32" s="1">
        <v>2647947.0840353598</v>
      </c>
      <c r="AA32" s="1">
        <v>6200713.6913327603</v>
      </c>
      <c r="AB32" s="1">
        <v>26438932.439511701</v>
      </c>
      <c r="AC32" s="1">
        <v>11382845.5057429</v>
      </c>
      <c r="AD32" s="1">
        <v>2437472.97667614</v>
      </c>
      <c r="AE32" s="1">
        <v>1944500.52802588</v>
      </c>
      <c r="AF32" s="1">
        <v>1349926.0760615999</v>
      </c>
      <c r="AG32" s="1">
        <v>1677298.7809874101</v>
      </c>
      <c r="AH32" s="1">
        <v>4079520.0870514698</v>
      </c>
      <c r="AI32" s="1">
        <v>7287077.9705367098</v>
      </c>
      <c r="AJ32" s="1">
        <v>3339091.7726906999</v>
      </c>
      <c r="AK32" s="1">
        <v>1753933.03199774</v>
      </c>
      <c r="AL32" s="1">
        <v>2439026.81886912</v>
      </c>
      <c r="AM32" s="1">
        <v>3154548.9274883699</v>
      </c>
      <c r="AN32" s="1">
        <v>1643254.84473634</v>
      </c>
      <c r="AO32" s="1">
        <v>12596281.141008999</v>
      </c>
      <c r="AP32" s="1">
        <v>1824720.6958477099</v>
      </c>
      <c r="AQ32" s="1">
        <v>3148067.3043830101</v>
      </c>
      <c r="AR32" s="1">
        <v>3648189.6332874298</v>
      </c>
      <c r="AS32" s="1">
        <v>2657133.53135157</v>
      </c>
      <c r="AT32" s="1">
        <v>2375347.52007472</v>
      </c>
      <c r="AU32" s="1">
        <v>3786624.4907027902</v>
      </c>
      <c r="AV32" s="1">
        <v>2838784.1797988801</v>
      </c>
    </row>
    <row r="33" spans="1:48">
      <c r="A33" s="1">
        <f t="shared" si="0"/>
        <v>2006</v>
      </c>
      <c r="B33" s="1">
        <v>13900423.7077947</v>
      </c>
      <c r="C33" s="1">
        <v>3094342.0122944098</v>
      </c>
      <c r="D33" s="1">
        <v>2882692.7086520898</v>
      </c>
      <c r="E33" s="1">
        <v>5743891.9731914103</v>
      </c>
      <c r="F33" s="1">
        <v>2555449.3403347</v>
      </c>
      <c r="G33" s="1">
        <v>2386153.4804006699</v>
      </c>
      <c r="H33" s="1">
        <v>4730785.62013306</v>
      </c>
      <c r="I33" s="1">
        <v>5992515.8117368203</v>
      </c>
      <c r="J33" s="1">
        <v>4141191.54954967</v>
      </c>
      <c r="K33" s="1">
        <v>4113256.4280839702</v>
      </c>
      <c r="L33" s="1">
        <v>12332075.1832185</v>
      </c>
      <c r="M33" s="1">
        <v>11700961.8319261</v>
      </c>
      <c r="N33" s="1">
        <v>72698806.593537301</v>
      </c>
      <c r="O33" s="1">
        <v>19371486.132642899</v>
      </c>
      <c r="P33" s="1">
        <v>5497809.8868632996</v>
      </c>
      <c r="Q33" s="1">
        <v>2577147.3993220399</v>
      </c>
      <c r="R33" s="1">
        <v>2949352.0074282801</v>
      </c>
      <c r="S33" s="1">
        <v>2147164.9786192798</v>
      </c>
      <c r="T33" s="1">
        <v>1791749.9858521</v>
      </c>
      <c r="U33" s="1">
        <v>4676823.4897120604</v>
      </c>
      <c r="V33" s="1">
        <v>4390287.5821362203</v>
      </c>
      <c r="W33" s="1">
        <v>8569278.8627323695</v>
      </c>
      <c r="X33" s="1">
        <v>19351359.201158501</v>
      </c>
      <c r="Y33" s="1">
        <v>4008404.1422502901</v>
      </c>
      <c r="Z33" s="1">
        <v>2746704.9209846701</v>
      </c>
      <c r="AA33" s="1">
        <v>6247572.52901283</v>
      </c>
      <c r="AB33" s="1">
        <v>27045799.366360199</v>
      </c>
      <c r="AC33" s="1">
        <v>11671829.071698399</v>
      </c>
      <c r="AD33" s="1">
        <v>2461249.2077795099</v>
      </c>
      <c r="AE33" s="1">
        <v>1951713.6000582599</v>
      </c>
      <c r="AF33" s="1">
        <v>1356531.85140926</v>
      </c>
      <c r="AG33" s="1">
        <v>1670003.5336390899</v>
      </c>
      <c r="AH33" s="1">
        <v>4121708.5523156798</v>
      </c>
      <c r="AI33" s="1">
        <v>7473524.5041839201</v>
      </c>
      <c r="AJ33" s="1">
        <v>3370373.77466923</v>
      </c>
      <c r="AK33" s="1">
        <v>1764880.48873269</v>
      </c>
      <c r="AL33" s="1">
        <v>2457224.2419199198</v>
      </c>
      <c r="AM33" s="1">
        <v>3169110.4790137899</v>
      </c>
      <c r="AN33" s="1">
        <v>1648583.9591355301</v>
      </c>
      <c r="AO33" s="1">
        <v>12803656.780132299</v>
      </c>
      <c r="AP33" s="1">
        <v>1830489.6330052901</v>
      </c>
      <c r="AQ33" s="1">
        <v>3116762.2214542902</v>
      </c>
      <c r="AR33" s="1">
        <v>3682650.5149566699</v>
      </c>
      <c r="AS33" s="1">
        <v>2704455.7219578698</v>
      </c>
      <c r="AT33" s="1">
        <v>2403692.8142891</v>
      </c>
      <c r="AU33" s="1">
        <v>3852361.1123476699</v>
      </c>
      <c r="AV33" s="1">
        <v>2896948.7767566601</v>
      </c>
    </row>
    <row r="34" spans="1:48">
      <c r="A34" s="1">
        <f t="shared" si="0"/>
        <v>2007</v>
      </c>
      <c r="B34" s="1">
        <v>13932393.288701899</v>
      </c>
      <c r="C34" s="1">
        <v>3126321.5512865102</v>
      </c>
      <c r="D34" s="1">
        <v>2901700.1006565602</v>
      </c>
      <c r="E34" s="1">
        <v>5877478.2120949896</v>
      </c>
      <c r="F34" s="1">
        <v>2570744.1325759101</v>
      </c>
      <c r="G34" s="1">
        <v>2428791.0055625401</v>
      </c>
      <c r="H34" s="1">
        <v>4860421.0501017896</v>
      </c>
      <c r="I34" s="1">
        <v>6198493.2818339802</v>
      </c>
      <c r="J34" s="1">
        <v>4219540.6224545399</v>
      </c>
      <c r="K34" s="1">
        <v>4193097.0122869601</v>
      </c>
      <c r="L34" s="1">
        <v>12552170.5942098</v>
      </c>
      <c r="M34" s="1">
        <v>11927618.624561001</v>
      </c>
      <c r="N34" s="1">
        <v>74451946.579227298</v>
      </c>
      <c r="O34" s="1">
        <v>19866622.933107499</v>
      </c>
      <c r="P34" s="1">
        <v>5424169.3924342804</v>
      </c>
      <c r="Q34" s="1">
        <v>2627772.8837535898</v>
      </c>
      <c r="R34" s="1">
        <v>2988146.7946381699</v>
      </c>
      <c r="S34" s="1">
        <v>2206777.17069832</v>
      </c>
      <c r="T34" s="1">
        <v>1822349.7234329099</v>
      </c>
      <c r="U34" s="1">
        <v>4779256.2434203103</v>
      </c>
      <c r="V34" s="1">
        <v>4428052.1672694003</v>
      </c>
      <c r="W34" s="1">
        <v>8522641.0706182104</v>
      </c>
      <c r="X34" s="1">
        <v>19925419.998897899</v>
      </c>
      <c r="Y34" s="1">
        <v>4100249.5594098801</v>
      </c>
      <c r="Z34" s="1">
        <v>2804693.6408318402</v>
      </c>
      <c r="AA34" s="1">
        <v>6339499.50389334</v>
      </c>
      <c r="AB34" s="1">
        <v>27798172.157517102</v>
      </c>
      <c r="AC34" s="1">
        <v>11941347.599773301</v>
      </c>
      <c r="AD34" s="1">
        <v>2499969.69205761</v>
      </c>
      <c r="AE34" s="1">
        <v>2000408.1503794701</v>
      </c>
      <c r="AF34" s="1">
        <v>1373330.4692083099</v>
      </c>
      <c r="AG34" s="1">
        <v>1694172.87563127</v>
      </c>
      <c r="AH34" s="1">
        <v>4223525.7235109899</v>
      </c>
      <c r="AI34" s="1">
        <v>7646512.3587903203</v>
      </c>
      <c r="AJ34" s="1">
        <v>3454214.7234958699</v>
      </c>
      <c r="AK34" s="1">
        <v>1799084.8847993701</v>
      </c>
      <c r="AL34" s="1">
        <v>2480817.2250383599</v>
      </c>
      <c r="AM34" s="1">
        <v>3244295.8098821999</v>
      </c>
      <c r="AN34" s="1">
        <v>1667991.38900676</v>
      </c>
      <c r="AO34" s="1">
        <v>13163693.2466424</v>
      </c>
      <c r="AP34" s="1">
        <v>1872903.7363551899</v>
      </c>
      <c r="AQ34" s="1">
        <v>3152243.8751957901</v>
      </c>
      <c r="AR34" s="1">
        <v>3759993.2870403202</v>
      </c>
      <c r="AS34" s="1">
        <v>2751970.8895541402</v>
      </c>
      <c r="AT34" s="1">
        <v>2448163.4442510898</v>
      </c>
      <c r="AU34" s="1">
        <v>3915444.9105130001</v>
      </c>
      <c r="AV34" s="1">
        <v>2968216.6345488802</v>
      </c>
    </row>
    <row r="35" spans="1:48">
      <c r="A35" s="1">
        <f t="shared" si="0"/>
        <v>2008</v>
      </c>
      <c r="B35" s="1">
        <v>13766655.8252008</v>
      </c>
      <c r="C35" s="1">
        <v>3088723.2441808502</v>
      </c>
      <c r="D35" s="1">
        <v>2836340.4626156199</v>
      </c>
      <c r="E35" s="1">
        <v>5789385.8070526198</v>
      </c>
      <c r="F35" s="1">
        <v>2524359.63769123</v>
      </c>
      <c r="G35" s="1">
        <v>2394736.70830687</v>
      </c>
      <c r="H35" s="1">
        <v>4868656.1508902404</v>
      </c>
      <c r="I35" s="1">
        <v>6135047.1724000396</v>
      </c>
      <c r="J35" s="1">
        <v>4208215.2552094301</v>
      </c>
      <c r="K35" s="1">
        <v>4159886.1368869799</v>
      </c>
      <c r="L35" s="1">
        <v>12444855.9873359</v>
      </c>
      <c r="M35" s="1">
        <v>11937533.728279</v>
      </c>
      <c r="N35" s="1">
        <v>71172401.636269301</v>
      </c>
      <c r="O35" s="1">
        <v>19951259.121861801</v>
      </c>
      <c r="P35" s="1">
        <v>5256541.0818943903</v>
      </c>
      <c r="Q35" s="1">
        <v>2581234.97036885</v>
      </c>
      <c r="R35" s="1">
        <v>2958612.1392366299</v>
      </c>
      <c r="S35" s="1">
        <v>2184791.0968858101</v>
      </c>
      <c r="T35" s="1">
        <v>1805342.6886525</v>
      </c>
      <c r="U35" s="1">
        <v>4779561.4715555999</v>
      </c>
      <c r="V35" s="1">
        <v>4385958.62139042</v>
      </c>
      <c r="W35" s="1">
        <v>8369363.2267147899</v>
      </c>
      <c r="X35" s="1">
        <v>19762717.727526501</v>
      </c>
      <c r="Y35" s="1">
        <v>4029406.8095459798</v>
      </c>
      <c r="Z35" s="1">
        <v>2797260.8691244302</v>
      </c>
      <c r="AA35" s="1">
        <v>6295646.9543693503</v>
      </c>
      <c r="AB35" s="1">
        <v>27200022.2486149</v>
      </c>
      <c r="AC35" s="1">
        <v>11803060.337193901</v>
      </c>
      <c r="AD35" s="1">
        <v>2481549.95170946</v>
      </c>
      <c r="AE35" s="1">
        <v>1959006.4261471799</v>
      </c>
      <c r="AF35" s="1">
        <v>1358693.0362681299</v>
      </c>
      <c r="AG35" s="1">
        <v>1661020.2838355899</v>
      </c>
      <c r="AH35" s="1">
        <v>4191398.1245534099</v>
      </c>
      <c r="AI35" s="1">
        <v>7402728.8317908999</v>
      </c>
      <c r="AJ35" s="1">
        <v>3417282.0686980202</v>
      </c>
      <c r="AK35" s="1">
        <v>1789503.69681867</v>
      </c>
      <c r="AL35" s="1">
        <v>2451051.3216297701</v>
      </c>
      <c r="AM35" s="1">
        <v>3228866.9658707799</v>
      </c>
      <c r="AN35" s="1">
        <v>1662712.8868153901</v>
      </c>
      <c r="AO35" s="1">
        <v>13065835.2362522</v>
      </c>
      <c r="AP35" s="1">
        <v>1863681.6663067201</v>
      </c>
      <c r="AQ35" s="1">
        <v>3155369.6400609901</v>
      </c>
      <c r="AR35" s="1">
        <v>3750736.38685522</v>
      </c>
      <c r="AS35" s="1">
        <v>2722309.87138526</v>
      </c>
      <c r="AT35" s="1">
        <v>2434298.08848166</v>
      </c>
      <c r="AU35" s="1">
        <v>3861500.5529101398</v>
      </c>
      <c r="AV35" s="1">
        <v>2998539.62851241</v>
      </c>
    </row>
    <row r="36" spans="1:48">
      <c r="A36" s="1">
        <f t="shared" si="0"/>
        <v>2009</v>
      </c>
      <c r="B36" s="1">
        <v>13367883.579440599</v>
      </c>
      <c r="C36" s="1">
        <v>2976130.2802768699</v>
      </c>
      <c r="D36" s="1">
        <v>2720235.4068198898</v>
      </c>
      <c r="E36" s="1">
        <v>5473697.9503230099</v>
      </c>
      <c r="F36" s="1">
        <v>2438249.18248979</v>
      </c>
      <c r="G36" s="1">
        <v>2305483.0209392998</v>
      </c>
      <c r="H36" s="1">
        <v>4514502.9430782003</v>
      </c>
      <c r="I36" s="1">
        <v>5833682.8542388799</v>
      </c>
      <c r="J36" s="1">
        <v>4085186.6950611202</v>
      </c>
      <c r="K36" s="1">
        <v>3958056.4816090502</v>
      </c>
      <c r="L36" s="1">
        <v>12093682.036212601</v>
      </c>
      <c r="M36" s="1">
        <v>11389762.687550901</v>
      </c>
      <c r="N36" s="1">
        <v>66506777.196489997</v>
      </c>
      <c r="O36" s="1">
        <v>19158612.242241301</v>
      </c>
      <c r="P36" s="1">
        <v>5018621.5042313403</v>
      </c>
      <c r="Q36" s="1">
        <v>2427666.04705521</v>
      </c>
      <c r="R36" s="1">
        <v>2781405.4699976798</v>
      </c>
      <c r="S36" s="1">
        <v>2049320.67718245</v>
      </c>
      <c r="T36" s="1">
        <v>1745857.67285478</v>
      </c>
      <c r="U36" s="1">
        <v>4560208.7115991199</v>
      </c>
      <c r="V36" s="1">
        <v>4211125.8971661702</v>
      </c>
      <c r="W36" s="1">
        <v>7956833.9866839703</v>
      </c>
      <c r="X36" s="1">
        <v>18152573.253096599</v>
      </c>
      <c r="Y36" s="1">
        <v>3851127.62451004</v>
      </c>
      <c r="Z36" s="1">
        <v>2692837.5051885601</v>
      </c>
      <c r="AA36" s="1">
        <v>6031016.8003493799</v>
      </c>
      <c r="AB36" s="1">
        <v>25319267.236759</v>
      </c>
      <c r="AC36" s="1">
        <v>11256785.7660456</v>
      </c>
      <c r="AD36" s="1">
        <v>2413140.31594306</v>
      </c>
      <c r="AE36" s="1">
        <v>1892573.0147848199</v>
      </c>
      <c r="AF36" s="1">
        <v>1314124.10867916</v>
      </c>
      <c r="AG36" s="1">
        <v>1601889.1270181099</v>
      </c>
      <c r="AH36" s="1">
        <v>3983698.7231517001</v>
      </c>
      <c r="AI36" s="1">
        <v>6827412.1102264104</v>
      </c>
      <c r="AJ36" s="1">
        <v>3236383.74240054</v>
      </c>
      <c r="AK36" s="1">
        <v>1707127.87610917</v>
      </c>
      <c r="AL36" s="1">
        <v>2320611.54309275</v>
      </c>
      <c r="AM36" s="1">
        <v>3079965.1538045602</v>
      </c>
      <c r="AN36" s="1">
        <v>1600497.39447425</v>
      </c>
      <c r="AO36" s="1">
        <v>12324118.630739801</v>
      </c>
      <c r="AP36" s="1">
        <v>1772746.62232253</v>
      </c>
      <c r="AQ36" s="1">
        <v>3029446.7132998798</v>
      </c>
      <c r="AR36" s="1">
        <v>3629995.81338207</v>
      </c>
      <c r="AS36" s="1">
        <v>2582021.6365134302</v>
      </c>
      <c r="AT36" s="1">
        <v>2347478.9414552501</v>
      </c>
      <c r="AU36" s="1">
        <v>3703895.4372821301</v>
      </c>
      <c r="AV36" s="1">
        <v>2920505.16731659</v>
      </c>
    </row>
    <row r="37" spans="1:48">
      <c r="A37" s="1">
        <f t="shared" si="0"/>
        <v>2010</v>
      </c>
      <c r="B37" s="1">
        <v>13657847.398150001</v>
      </c>
      <c r="C37" s="1">
        <v>3026610.42389397</v>
      </c>
      <c r="D37" s="1">
        <v>2772697.2295339801</v>
      </c>
      <c r="E37" s="1">
        <v>5558171.3134362902</v>
      </c>
      <c r="F37" s="1">
        <v>2490905.7365763099</v>
      </c>
      <c r="G37" s="1">
        <v>2358535.9543537502</v>
      </c>
      <c r="H37" s="1">
        <v>4521957.5751066403</v>
      </c>
      <c r="I37" s="1">
        <v>5928199.0328981299</v>
      </c>
      <c r="J37" s="1">
        <v>4164416.0777297998</v>
      </c>
      <c r="K37" s="1">
        <v>4030202.3288520202</v>
      </c>
      <c r="L37" s="1">
        <v>12510578.633828299</v>
      </c>
      <c r="M37" s="1">
        <v>11780087.013598301</v>
      </c>
      <c r="N37" s="1">
        <v>67466783.848565802</v>
      </c>
      <c r="O37" s="1">
        <v>19397546.535190798</v>
      </c>
      <c r="P37" s="1">
        <v>5162834.9385617701</v>
      </c>
      <c r="Q37" s="1">
        <v>2449989.4461127599</v>
      </c>
      <c r="R37" s="1">
        <v>2817679.3699119999</v>
      </c>
      <c r="S37" s="1">
        <v>2108822.39348308</v>
      </c>
      <c r="T37" s="1">
        <v>1772534.1650136099</v>
      </c>
      <c r="U37" s="1">
        <v>4578864.3808536697</v>
      </c>
      <c r="V37" s="1">
        <v>4278806.9612054201</v>
      </c>
      <c r="W37" s="1">
        <v>8218944.6778575201</v>
      </c>
      <c r="X37" s="1">
        <v>18474459.721812401</v>
      </c>
      <c r="Y37" s="1">
        <v>3934765.1002419</v>
      </c>
      <c r="Z37" s="1">
        <v>2751037.0731181102</v>
      </c>
      <c r="AA37" s="1">
        <v>6229372.8240226395</v>
      </c>
      <c r="AB37" s="1">
        <v>25778728.749197699</v>
      </c>
      <c r="AC37" s="1">
        <v>11723113.1876569</v>
      </c>
      <c r="AD37" s="1">
        <v>2461403.7649096898</v>
      </c>
      <c r="AE37" s="1">
        <v>1951642.46532516</v>
      </c>
      <c r="AF37" s="1">
        <v>1326525.2375151301</v>
      </c>
      <c r="AG37" s="1">
        <v>1630408.9683381</v>
      </c>
      <c r="AH37" s="1">
        <v>4041138.4635001202</v>
      </c>
      <c r="AI37" s="1">
        <v>6933506.0513516404</v>
      </c>
      <c r="AJ37" s="1">
        <v>3297051.4793108599</v>
      </c>
      <c r="AK37" s="1">
        <v>1738519.0109313</v>
      </c>
      <c r="AL37" s="1">
        <v>2374602.11429406</v>
      </c>
      <c r="AM37" s="1">
        <v>3177093.5476971199</v>
      </c>
      <c r="AN37" s="1">
        <v>1658470.7360191799</v>
      </c>
      <c r="AO37" s="1">
        <v>12567457.260443401</v>
      </c>
      <c r="AP37" s="1">
        <v>1808128.69080915</v>
      </c>
      <c r="AQ37" s="1">
        <v>3069072.88199879</v>
      </c>
      <c r="AR37" s="1">
        <v>3714865.3057572399</v>
      </c>
      <c r="AS37" s="1">
        <v>2645309.7429420999</v>
      </c>
      <c r="AT37" s="1">
        <v>2396646.6712682201</v>
      </c>
      <c r="AU37" s="1">
        <v>3777409.2481478401</v>
      </c>
      <c r="AV37" s="1">
        <v>3003625.94019223</v>
      </c>
    </row>
    <row r="38" spans="1:48">
      <c r="A38" s="1">
        <f t="shared" si="0"/>
        <v>2011</v>
      </c>
      <c r="B38" s="1">
        <v>13557618.4855655</v>
      </c>
      <c r="C38" s="1">
        <v>2986815.9814456599</v>
      </c>
      <c r="D38" s="1">
        <v>2749209.6435002401</v>
      </c>
      <c r="E38" s="1">
        <v>5459224.9145628298</v>
      </c>
      <c r="F38" s="1">
        <v>2511625.9143274198</v>
      </c>
      <c r="G38" s="1">
        <v>2356866.6365744201</v>
      </c>
      <c r="H38" s="1">
        <v>4196435.41800535</v>
      </c>
      <c r="I38" s="1">
        <v>5855668.1897272496</v>
      </c>
      <c r="J38" s="1">
        <v>4149682.6244165199</v>
      </c>
      <c r="K38" s="1">
        <v>4023870.5483714701</v>
      </c>
      <c r="L38" s="1">
        <v>12559432.574759301</v>
      </c>
      <c r="M38" s="1">
        <v>11658020.5844715</v>
      </c>
      <c r="N38" s="1">
        <v>67922716.400413707</v>
      </c>
      <c r="O38" s="1">
        <v>19343575.998220898</v>
      </c>
      <c r="P38" s="1">
        <v>5199312.3783796104</v>
      </c>
      <c r="Q38" s="1">
        <v>2451216.2248196802</v>
      </c>
      <c r="R38" s="1">
        <v>2784493.1142767202</v>
      </c>
      <c r="S38" s="1">
        <v>2008694.0768493901</v>
      </c>
      <c r="T38" s="1">
        <v>1783120.45080004</v>
      </c>
      <c r="U38" s="1">
        <v>4560954.1866739504</v>
      </c>
      <c r="V38" s="1">
        <v>4241865.5503126597</v>
      </c>
      <c r="W38" s="1">
        <v>8233465.9287561998</v>
      </c>
      <c r="X38" s="1">
        <v>18524550.4757169</v>
      </c>
      <c r="Y38" s="1">
        <v>3889451.0388448201</v>
      </c>
      <c r="Z38" s="1">
        <v>2734255.1209253701</v>
      </c>
      <c r="AA38" s="1">
        <v>6202908.3910813397</v>
      </c>
      <c r="AB38" s="1">
        <v>25770293.643444501</v>
      </c>
      <c r="AC38" s="1">
        <v>11638086.7468687</v>
      </c>
      <c r="AD38" s="1">
        <v>2440540.07176835</v>
      </c>
      <c r="AE38" s="1">
        <v>1917119.99319694</v>
      </c>
      <c r="AF38" s="1">
        <v>1326403.3142684801</v>
      </c>
      <c r="AG38" s="1">
        <v>1651897.3231883701</v>
      </c>
      <c r="AH38" s="1">
        <v>4092136.1864044201</v>
      </c>
      <c r="AI38" s="1">
        <v>7023535.3730065404</v>
      </c>
      <c r="AJ38" s="1">
        <v>3281117.6544953599</v>
      </c>
      <c r="AK38" s="1">
        <v>1743274.90524853</v>
      </c>
      <c r="AL38" s="1">
        <v>2362241.1897620899</v>
      </c>
      <c r="AM38" s="1">
        <v>3151403.9600046398</v>
      </c>
      <c r="AN38" s="1">
        <v>1656680.64731744</v>
      </c>
      <c r="AO38" s="1">
        <v>12658733.0695295</v>
      </c>
      <c r="AP38" s="1">
        <v>1748520.3798029399</v>
      </c>
      <c r="AQ38" s="1">
        <v>3078844.0017726501</v>
      </c>
      <c r="AR38" s="1">
        <v>3709366.89240591</v>
      </c>
      <c r="AS38" s="1">
        <v>2642710.9999127202</v>
      </c>
      <c r="AT38" s="1">
        <v>2396468.0735901901</v>
      </c>
      <c r="AU38" s="1">
        <v>3780016.6608582302</v>
      </c>
      <c r="AV38" s="1">
        <v>3029640.7946958202</v>
      </c>
    </row>
    <row r="39" spans="1:48">
      <c r="A39" s="1">
        <f t="shared" si="0"/>
        <v>2012</v>
      </c>
      <c r="B39" s="1">
        <v>13734150.6795885</v>
      </c>
      <c r="C39" s="1">
        <v>3074617.3651870699</v>
      </c>
      <c r="D39" s="1">
        <v>2872593.9695298802</v>
      </c>
      <c r="E39" s="1">
        <v>5740014.6776540298</v>
      </c>
      <c r="F39" s="1">
        <v>2572912.5019600899</v>
      </c>
      <c r="G39" s="1">
        <v>2419219.00834782</v>
      </c>
      <c r="H39" s="1">
        <v>4260936.81439206</v>
      </c>
      <c r="I39" s="1">
        <v>6094683.5372975003</v>
      </c>
      <c r="J39" s="1">
        <v>4231570.0095645897</v>
      </c>
      <c r="K39" s="1">
        <v>4125382.7975890501</v>
      </c>
      <c r="L39" s="1">
        <v>12892357.956679599</v>
      </c>
      <c r="M39" s="1">
        <v>11975127.762724901</v>
      </c>
      <c r="N39" s="1">
        <v>69555575.1553763</v>
      </c>
      <c r="O39" s="1">
        <v>19791505.628736999</v>
      </c>
      <c r="P39" s="1">
        <v>5237062.2334689004</v>
      </c>
      <c r="Q39" s="1">
        <v>2502112.3631530702</v>
      </c>
      <c r="R39" s="1">
        <v>2824853.96570133</v>
      </c>
      <c r="S39" s="1">
        <v>1897643.9390278501</v>
      </c>
      <c r="T39" s="1">
        <v>1831641.3748097599</v>
      </c>
      <c r="U39" s="1">
        <v>4617575.8821529103</v>
      </c>
      <c r="V39" s="1">
        <v>4329518.3726083497</v>
      </c>
      <c r="W39" s="1">
        <v>8380822.0429232502</v>
      </c>
      <c r="X39" s="1">
        <v>19031182.511509199</v>
      </c>
      <c r="Y39" s="1">
        <v>4011315.7103116498</v>
      </c>
      <c r="Z39" s="1">
        <v>2797151.2131661698</v>
      </c>
      <c r="AA39" s="1">
        <v>6323995.9298462598</v>
      </c>
      <c r="AB39" s="1">
        <v>26358821.061375599</v>
      </c>
      <c r="AC39" s="1">
        <v>11783594.1899918</v>
      </c>
      <c r="AD39" s="1">
        <v>2476939.2229311499</v>
      </c>
      <c r="AE39" s="1">
        <v>1963298.60999213</v>
      </c>
      <c r="AF39" s="1">
        <v>1347350.5813350501</v>
      </c>
      <c r="AG39" s="1">
        <v>1657602.38300547</v>
      </c>
      <c r="AH39" s="1">
        <v>4188485.8015046902</v>
      </c>
      <c r="AI39" s="1">
        <v>7060376.3819291601</v>
      </c>
      <c r="AJ39" s="1">
        <v>3354179.3745848001</v>
      </c>
      <c r="AK39" s="1">
        <v>1767769.5203267899</v>
      </c>
      <c r="AL39" s="1">
        <v>2415457.8403564198</v>
      </c>
      <c r="AM39" s="1">
        <v>3182236.97218889</v>
      </c>
      <c r="AN39" s="1">
        <v>1695935.3763923401</v>
      </c>
      <c r="AO39" s="1">
        <v>12974292.8059844</v>
      </c>
      <c r="AP39" s="1">
        <v>1740038.63951006</v>
      </c>
      <c r="AQ39" s="1">
        <v>3148543.56932654</v>
      </c>
      <c r="AR39" s="1">
        <v>3771635.8947521602</v>
      </c>
      <c r="AS39" s="1">
        <v>2673012.9056289</v>
      </c>
      <c r="AT39" s="1">
        <v>2442743.8991644899</v>
      </c>
      <c r="AU39" s="1">
        <v>3843311.26223242</v>
      </c>
      <c r="AV39" s="1">
        <v>3120466.9257465298</v>
      </c>
    </row>
    <row r="40" spans="1:48">
      <c r="A40" s="1">
        <f t="shared" si="0"/>
        <v>2013</v>
      </c>
      <c r="B40" s="1">
        <v>13797479.8068738</v>
      </c>
      <c r="C40" s="1">
        <v>3069764.8378735301</v>
      </c>
      <c r="D40" s="1">
        <v>2802054.9347721799</v>
      </c>
      <c r="E40" s="1">
        <v>5636720.4600329502</v>
      </c>
      <c r="F40" s="1">
        <v>2574488.3796857302</v>
      </c>
      <c r="G40" s="1">
        <v>2436338.05521905</v>
      </c>
      <c r="H40" s="1">
        <v>4259056.83278431</v>
      </c>
      <c r="I40" s="1">
        <v>6203594.11194776</v>
      </c>
      <c r="J40" s="1">
        <v>4294716.2695828397</v>
      </c>
      <c r="K40" s="1">
        <v>4189495.7063064799</v>
      </c>
      <c r="L40" s="1">
        <v>13266497.2949198</v>
      </c>
      <c r="M40" s="1">
        <v>12220789.887271799</v>
      </c>
      <c r="N40" s="1">
        <v>70476109.901636705</v>
      </c>
      <c r="O40" s="1">
        <v>20169719.179027401</v>
      </c>
      <c r="P40" s="1">
        <v>5286455.4349928396</v>
      </c>
      <c r="Q40" s="1">
        <v>2537508.04302222</v>
      </c>
      <c r="R40" s="1">
        <v>2852438.00073019</v>
      </c>
      <c r="S40" s="1">
        <v>1925111.3791437601</v>
      </c>
      <c r="T40" s="1">
        <v>1849707.8028376501</v>
      </c>
      <c r="U40" s="1">
        <v>4687283.1812864197</v>
      </c>
      <c r="V40" s="1">
        <v>4381419.59495991</v>
      </c>
      <c r="W40" s="1">
        <v>8506107.3704620302</v>
      </c>
      <c r="X40" s="1">
        <v>19452056.621991001</v>
      </c>
      <c r="Y40" s="1">
        <v>4099183.94871224</v>
      </c>
      <c r="Z40" s="1">
        <v>2903817.2032796</v>
      </c>
      <c r="AA40" s="1">
        <v>6382674.2273187004</v>
      </c>
      <c r="AB40" s="1">
        <v>26827438.418160301</v>
      </c>
      <c r="AC40" s="1">
        <v>12008381.7447077</v>
      </c>
      <c r="AD40" s="1">
        <v>2527686.84165212</v>
      </c>
      <c r="AE40" s="1">
        <v>1982244.65545241</v>
      </c>
      <c r="AF40" s="1">
        <v>1380630.3748204899</v>
      </c>
      <c r="AG40" s="1">
        <v>1678696.97299724</v>
      </c>
      <c r="AH40" s="1">
        <v>4260334.3952236604</v>
      </c>
      <c r="AI40" s="1">
        <v>7144356.3599124802</v>
      </c>
      <c r="AJ40" s="1">
        <v>3384551.56610442</v>
      </c>
      <c r="AK40" s="1">
        <v>1776505.46826063</v>
      </c>
      <c r="AL40" s="1">
        <v>2456927.1797878002</v>
      </c>
      <c r="AM40" s="1">
        <v>3220984.5221878099</v>
      </c>
      <c r="AN40" s="1">
        <v>1694496.78434929</v>
      </c>
      <c r="AO40" s="1">
        <v>13235427.7862608</v>
      </c>
      <c r="AP40" s="1">
        <v>1756142.4325999301</v>
      </c>
      <c r="AQ40" s="1">
        <v>3158728.6585864499</v>
      </c>
      <c r="AR40" s="1">
        <v>3806910.98713378</v>
      </c>
      <c r="AS40" s="1">
        <v>2678869.93274567</v>
      </c>
      <c r="AT40" s="1">
        <v>2449773.2559229401</v>
      </c>
      <c r="AU40" s="1">
        <v>3862381.9409636799</v>
      </c>
      <c r="AV40" s="1">
        <v>3151519.2693797201</v>
      </c>
    </row>
    <row r="41" spans="1:48">
      <c r="A41" s="1">
        <f t="shared" si="0"/>
        <v>2014</v>
      </c>
      <c r="B41" s="1">
        <v>13833541.480999</v>
      </c>
      <c r="C41" s="1">
        <v>3069384.48739585</v>
      </c>
      <c r="D41" s="1">
        <v>2814558.58174355</v>
      </c>
      <c r="E41" s="1">
        <v>5674288.4756442504</v>
      </c>
      <c r="F41" s="1">
        <v>2578791.8829612001</v>
      </c>
      <c r="G41" s="1">
        <v>2441065.8553653699</v>
      </c>
      <c r="H41" s="1">
        <v>4302887.6162547804</v>
      </c>
      <c r="I41" s="1">
        <v>6258907.6091311099</v>
      </c>
      <c r="J41" s="1">
        <v>4311069.8807794703</v>
      </c>
      <c r="K41" s="1">
        <v>4218104.6801978303</v>
      </c>
      <c r="L41" s="1">
        <v>13500848.813564301</v>
      </c>
      <c r="M41" s="1">
        <v>12386188.6531021</v>
      </c>
      <c r="N41" s="1">
        <v>71133521.424140394</v>
      </c>
      <c r="O41" s="1">
        <v>20301936.6822767</v>
      </c>
      <c r="P41" s="1">
        <v>5310377.63808023</v>
      </c>
      <c r="Q41" s="1">
        <v>2548064.0228667799</v>
      </c>
      <c r="R41" s="1">
        <v>2869873.3145525302</v>
      </c>
      <c r="S41" s="1">
        <v>1933228.9142366</v>
      </c>
      <c r="T41" s="1">
        <v>1853649.50213778</v>
      </c>
      <c r="U41" s="1">
        <v>4714680.2597856503</v>
      </c>
      <c r="V41" s="1">
        <v>4402440.1838994902</v>
      </c>
      <c r="W41" s="1">
        <v>8568839.9544918407</v>
      </c>
      <c r="X41" s="1">
        <v>19701971.3023546</v>
      </c>
      <c r="Y41" s="1">
        <v>4149286.42873155</v>
      </c>
      <c r="Z41" s="1">
        <v>2953902.7324787402</v>
      </c>
      <c r="AA41" s="1">
        <v>6435653.5962963002</v>
      </c>
      <c r="AB41" s="1">
        <v>27098536.682987899</v>
      </c>
      <c r="AC41" s="1">
        <v>12101666.5241175</v>
      </c>
      <c r="AD41" s="1">
        <v>2548057.7239075899</v>
      </c>
      <c r="AE41" s="1">
        <v>1988300.7487937501</v>
      </c>
      <c r="AF41" s="1">
        <v>1396080.7160013099</v>
      </c>
      <c r="AG41" s="1">
        <v>1688945.3593895701</v>
      </c>
      <c r="AH41" s="1">
        <v>4294117.8492098805</v>
      </c>
      <c r="AI41" s="1">
        <v>7178824.1982313301</v>
      </c>
      <c r="AJ41" s="1">
        <v>3389163.4375475901</v>
      </c>
      <c r="AK41" s="1">
        <v>1778555.9054191301</v>
      </c>
      <c r="AL41" s="1">
        <v>2470724.8755745501</v>
      </c>
      <c r="AM41" s="1">
        <v>3236761.6904778499</v>
      </c>
      <c r="AN41" s="1">
        <v>1689291.5535331999</v>
      </c>
      <c r="AO41" s="1">
        <v>13371104.677652501</v>
      </c>
      <c r="AP41" s="1">
        <v>1773233.57102124</v>
      </c>
      <c r="AQ41" s="1">
        <v>3161927.1060177102</v>
      </c>
      <c r="AR41" s="1">
        <v>3823409.7416755301</v>
      </c>
      <c r="AS41" s="1">
        <v>2683953.8660913799</v>
      </c>
      <c r="AT41" s="1">
        <v>2465121.6615999499</v>
      </c>
      <c r="AU41" s="1">
        <v>3886571.0826884601</v>
      </c>
      <c r="AV41" s="1">
        <v>3202516.2620631498</v>
      </c>
    </row>
    <row r="42" spans="1:48">
      <c r="A42" s="1">
        <f t="shared" si="0"/>
        <v>2015</v>
      </c>
      <c r="B42" s="1">
        <v>13820380.150606301</v>
      </c>
      <c r="C42" s="1">
        <v>3044949.5436364198</v>
      </c>
      <c r="D42" s="1">
        <v>2814829.0716811498</v>
      </c>
      <c r="E42" s="1">
        <v>5657119.3444269402</v>
      </c>
      <c r="F42" s="1">
        <v>2563629.34348854</v>
      </c>
      <c r="G42" s="1">
        <v>2445560.6899015801</v>
      </c>
      <c r="H42" s="1">
        <v>4295925.0952688102</v>
      </c>
      <c r="I42" s="1">
        <v>6252111.9551017098</v>
      </c>
      <c r="J42" s="1">
        <v>4291777.5953568304</v>
      </c>
      <c r="K42" s="1">
        <v>4216585.3488957603</v>
      </c>
      <c r="L42" s="1">
        <v>13571285.702602001</v>
      </c>
      <c r="M42" s="1">
        <v>12392890.424726101</v>
      </c>
      <c r="N42" s="1">
        <v>71360714.626838803</v>
      </c>
      <c r="O42" s="1">
        <v>20221776.1887796</v>
      </c>
      <c r="P42" s="1">
        <v>5313434.5510571999</v>
      </c>
      <c r="Q42" s="1">
        <v>2544767.0178614198</v>
      </c>
      <c r="R42" s="1">
        <v>2860653.31196407</v>
      </c>
      <c r="S42" s="1">
        <v>1932520.41436993</v>
      </c>
      <c r="T42" s="1">
        <v>1840081.4491083201</v>
      </c>
      <c r="U42" s="1">
        <v>4711936.0761185698</v>
      </c>
      <c r="V42" s="1">
        <v>4391751.8539301697</v>
      </c>
      <c r="W42" s="1">
        <v>8576892.8403594997</v>
      </c>
      <c r="X42" s="1">
        <v>19812133.116585501</v>
      </c>
      <c r="Y42" s="1">
        <v>4156945.129249</v>
      </c>
      <c r="Z42" s="1">
        <v>2959759.3889726298</v>
      </c>
      <c r="AA42" s="1">
        <v>6413202.0562439896</v>
      </c>
      <c r="AB42" s="1">
        <v>27213198.3417123</v>
      </c>
      <c r="AC42" s="1">
        <v>12084805.950907299</v>
      </c>
      <c r="AD42" s="1">
        <v>2534952.8466398199</v>
      </c>
      <c r="AE42" s="1">
        <v>1981686.3410272801</v>
      </c>
      <c r="AF42" s="1">
        <v>1406291.80543777</v>
      </c>
      <c r="AG42" s="1">
        <v>1690278.59515048</v>
      </c>
      <c r="AH42" s="1">
        <v>4276698.5593118602</v>
      </c>
      <c r="AI42" s="1">
        <v>7155121.5767243402</v>
      </c>
      <c r="AJ42" s="1">
        <v>3384437.6129392302</v>
      </c>
      <c r="AK42" s="1">
        <v>1758913.17837823</v>
      </c>
      <c r="AL42" s="1">
        <v>2456417.89747106</v>
      </c>
      <c r="AM42" s="1">
        <v>3231170.5199316102</v>
      </c>
      <c r="AN42" s="1">
        <v>1667413.67480863</v>
      </c>
      <c r="AO42" s="1">
        <v>13397778.200472999</v>
      </c>
      <c r="AP42" s="1">
        <v>1780213.7717711499</v>
      </c>
      <c r="AQ42" s="1">
        <v>3144334.97856502</v>
      </c>
      <c r="AR42" s="1">
        <v>3809802.7159305201</v>
      </c>
      <c r="AS42" s="1">
        <v>2670010.2098199101</v>
      </c>
      <c r="AT42" s="1">
        <v>2455003.9269293402</v>
      </c>
      <c r="AU42" s="1">
        <v>3869072.1944428198</v>
      </c>
      <c r="AV42" s="1">
        <v>3224727.0515645798</v>
      </c>
    </row>
    <row r="43" spans="1:48">
      <c r="A43" s="1">
        <f t="shared" si="0"/>
        <v>2016</v>
      </c>
      <c r="B43" s="1">
        <v>13852444.0245548</v>
      </c>
      <c r="C43" s="1">
        <v>3044399.5969147002</v>
      </c>
      <c r="D43" s="1">
        <v>2825942.72859958</v>
      </c>
      <c r="E43" s="1">
        <v>5689614.5663641402</v>
      </c>
      <c r="F43" s="1">
        <v>2564992.9983755602</v>
      </c>
      <c r="G43" s="1">
        <v>2451028.3556554699</v>
      </c>
      <c r="H43" s="1">
        <v>4326223.15026874</v>
      </c>
      <c r="I43" s="1">
        <v>6300490.9337735102</v>
      </c>
      <c r="J43" s="1">
        <v>4307219.1083486704</v>
      </c>
      <c r="K43" s="1">
        <v>4241557.9352737302</v>
      </c>
      <c r="L43" s="1">
        <v>13766467.600750901</v>
      </c>
      <c r="M43" s="1">
        <v>12527384.179873699</v>
      </c>
      <c r="N43" s="1">
        <v>71890786.788909405</v>
      </c>
      <c r="O43" s="1">
        <v>20359511.116301399</v>
      </c>
      <c r="P43" s="1">
        <v>5332607.0741275297</v>
      </c>
      <c r="Q43" s="1">
        <v>2552532.01426015</v>
      </c>
      <c r="R43" s="1">
        <v>2873904.4665889801</v>
      </c>
      <c r="S43" s="1">
        <v>1938941.6653946999</v>
      </c>
      <c r="T43" s="1">
        <v>1845088.5045554701</v>
      </c>
      <c r="U43" s="1">
        <v>4733553.0532886703</v>
      </c>
      <c r="V43" s="1">
        <v>4405877.9408907602</v>
      </c>
      <c r="W43" s="1">
        <v>8633421.4934644494</v>
      </c>
      <c r="X43" s="1">
        <v>20008670.443121601</v>
      </c>
      <c r="Y43" s="1">
        <v>4192569.1968954802</v>
      </c>
      <c r="Z43" s="1">
        <v>2997202.48093236</v>
      </c>
      <c r="AA43" s="1">
        <v>6457272.1515850602</v>
      </c>
      <c r="AB43" s="1">
        <v>27443045.552850101</v>
      </c>
      <c r="AC43" s="1">
        <v>12156106.939719999</v>
      </c>
      <c r="AD43" s="1">
        <v>2551218.7192992899</v>
      </c>
      <c r="AE43" s="1">
        <v>1985401.75994691</v>
      </c>
      <c r="AF43" s="1">
        <v>1415954.4737993199</v>
      </c>
      <c r="AG43" s="1">
        <v>1698846.2127719701</v>
      </c>
      <c r="AH43" s="1">
        <v>4302514.5213938402</v>
      </c>
      <c r="AI43" s="1">
        <v>7182888.38600187</v>
      </c>
      <c r="AJ43" s="1">
        <v>3390610.0926871202</v>
      </c>
      <c r="AK43" s="1">
        <v>1761195.1259081401</v>
      </c>
      <c r="AL43" s="1">
        <v>2467094.5341526601</v>
      </c>
      <c r="AM43" s="1">
        <v>3244457.1007231898</v>
      </c>
      <c r="AN43" s="1">
        <v>1663931.3863222799</v>
      </c>
      <c r="AO43" s="1">
        <v>13511837.383684101</v>
      </c>
      <c r="AP43" s="1">
        <v>1795118.5420773299</v>
      </c>
      <c r="AQ43" s="1">
        <v>3148130.2271439098</v>
      </c>
      <c r="AR43" s="1">
        <v>3825328.6213387898</v>
      </c>
      <c r="AS43" s="1">
        <v>2675260.0021133502</v>
      </c>
      <c r="AT43" s="1">
        <v>2467972.71357803</v>
      </c>
      <c r="AU43" s="1">
        <v>3889285.8261872199</v>
      </c>
      <c r="AV43" s="1">
        <v>3275815.89503258</v>
      </c>
    </row>
    <row r="44" spans="1:48">
      <c r="A44" s="1">
        <f t="shared" si="0"/>
        <v>2017</v>
      </c>
      <c r="B44" s="1">
        <v>13879523.258706201</v>
      </c>
      <c r="C44" s="1">
        <v>3042213.5271642301</v>
      </c>
      <c r="D44" s="1">
        <v>2834922.4588915599</v>
      </c>
      <c r="E44" s="1">
        <v>5719190.4518529205</v>
      </c>
      <c r="F44" s="1">
        <v>2564974.9672000599</v>
      </c>
      <c r="G44" s="1">
        <v>2455374.3462445401</v>
      </c>
      <c r="H44" s="1">
        <v>4351394.9573128596</v>
      </c>
      <c r="I44" s="1">
        <v>6344121.6892520497</v>
      </c>
      <c r="J44" s="1">
        <v>4321207.4850749299</v>
      </c>
      <c r="K44" s="1">
        <v>4264555.8320763204</v>
      </c>
      <c r="L44" s="1">
        <v>13954539.491025999</v>
      </c>
      <c r="M44" s="1">
        <v>12655452.3134881</v>
      </c>
      <c r="N44" s="1">
        <v>72405426.718434602</v>
      </c>
      <c r="O44" s="1">
        <v>20489920.101058599</v>
      </c>
      <c r="P44" s="1">
        <v>5349265.3702926598</v>
      </c>
      <c r="Q44" s="1">
        <v>2559209.8121070899</v>
      </c>
      <c r="R44" s="1">
        <v>2886402.9941965202</v>
      </c>
      <c r="S44" s="1">
        <v>1944791.78442961</v>
      </c>
      <c r="T44" s="1">
        <v>1849191.78475607</v>
      </c>
      <c r="U44" s="1">
        <v>4753373.5615876801</v>
      </c>
      <c r="V44" s="1">
        <v>4418201.6089908602</v>
      </c>
      <c r="W44" s="1">
        <v>8686614.6950333994</v>
      </c>
      <c r="X44" s="1">
        <v>20194910.503626201</v>
      </c>
      <c r="Y44" s="1">
        <v>4226154.66868769</v>
      </c>
      <c r="Z44" s="1">
        <v>3032805.0119375</v>
      </c>
      <c r="AA44" s="1">
        <v>6498236.6165343896</v>
      </c>
      <c r="AB44" s="1">
        <v>27666504.080626398</v>
      </c>
      <c r="AC44" s="1">
        <v>12221635.9843376</v>
      </c>
      <c r="AD44" s="1">
        <v>2566043.5769540598</v>
      </c>
      <c r="AE44" s="1">
        <v>1988152.01290337</v>
      </c>
      <c r="AF44" s="1">
        <v>1425151.1513843001</v>
      </c>
      <c r="AG44" s="1">
        <v>1707153.79897629</v>
      </c>
      <c r="AH44" s="1">
        <v>4326655.1353136897</v>
      </c>
      <c r="AI44" s="1">
        <v>7207899.49276332</v>
      </c>
      <c r="AJ44" s="1">
        <v>3395150.8135707602</v>
      </c>
      <c r="AK44" s="1">
        <v>1762684.67524655</v>
      </c>
      <c r="AL44" s="1">
        <v>2477194.74014707</v>
      </c>
      <c r="AM44" s="1">
        <v>3256342.0806382401</v>
      </c>
      <c r="AN44" s="1">
        <v>1659907.50159634</v>
      </c>
      <c r="AO44" s="1">
        <v>13619252.1665837</v>
      </c>
      <c r="AP44" s="1">
        <v>1808828.34622721</v>
      </c>
      <c r="AQ44" s="1">
        <v>3151173.3970655799</v>
      </c>
      <c r="AR44" s="1">
        <v>3838799.9316451298</v>
      </c>
      <c r="AS44" s="1">
        <v>2679458.0536493398</v>
      </c>
      <c r="AT44" s="1">
        <v>2479796.9503715602</v>
      </c>
      <c r="AU44" s="1">
        <v>3907607.8872825499</v>
      </c>
      <c r="AV44" s="1">
        <v>3325690.9543615198</v>
      </c>
    </row>
    <row r="45" spans="1:48">
      <c r="A45" s="1">
        <f t="shared" si="0"/>
        <v>2018</v>
      </c>
      <c r="B45" s="1">
        <v>13900634.0277036</v>
      </c>
      <c r="C45" s="1">
        <v>3037956.7905425699</v>
      </c>
      <c r="D45" s="1">
        <v>2841345.8504523099</v>
      </c>
      <c r="E45" s="1">
        <v>5744987.0800875099</v>
      </c>
      <c r="F45" s="1">
        <v>2563314.5014392501</v>
      </c>
      <c r="G45" s="1">
        <v>2458333.4722615601</v>
      </c>
      <c r="H45" s="1">
        <v>4371453.3238406004</v>
      </c>
      <c r="I45" s="1">
        <v>6381757.6935179401</v>
      </c>
      <c r="J45" s="1">
        <v>4332849.1353851398</v>
      </c>
      <c r="K45" s="1">
        <v>4284878.9418347804</v>
      </c>
      <c r="L45" s="1">
        <v>14129470.572671</v>
      </c>
      <c r="M45" s="1">
        <v>12773353.1820227</v>
      </c>
      <c r="N45" s="1">
        <v>72902642.113370895</v>
      </c>
      <c r="O45" s="1">
        <v>20608147.188281398</v>
      </c>
      <c r="P45" s="1">
        <v>5362894.3053256897</v>
      </c>
      <c r="Q45" s="1">
        <v>2564605.8562901099</v>
      </c>
      <c r="R45" s="1">
        <v>2897737.2209828999</v>
      </c>
      <c r="S45" s="1">
        <v>1950066.1991518999</v>
      </c>
      <c r="T45" s="1">
        <v>1852108.76480533</v>
      </c>
      <c r="U45" s="1">
        <v>4770582.7944947695</v>
      </c>
      <c r="V45" s="1">
        <v>4428078.1122250799</v>
      </c>
      <c r="W45" s="1">
        <v>8734702.9870909303</v>
      </c>
      <c r="X45" s="1">
        <v>20368757.420409098</v>
      </c>
      <c r="Y45" s="1">
        <v>4256753.2194906604</v>
      </c>
      <c r="Z45" s="1">
        <v>3065448.3413812001</v>
      </c>
      <c r="AA45" s="1">
        <v>6535191.6807250204</v>
      </c>
      <c r="AB45" s="1">
        <v>27880270.6450953</v>
      </c>
      <c r="AC45" s="1">
        <v>12279598.437453</v>
      </c>
      <c r="AD45" s="1">
        <v>2578688.0777352499</v>
      </c>
      <c r="AE45" s="1">
        <v>1989805.2654399399</v>
      </c>
      <c r="AF45" s="1">
        <v>1433845.72798776</v>
      </c>
      <c r="AG45" s="1">
        <v>1714982.43522232</v>
      </c>
      <c r="AH45" s="1">
        <v>4348511.5019567404</v>
      </c>
      <c r="AI45" s="1">
        <v>7229305.3266259599</v>
      </c>
      <c r="AJ45" s="1">
        <v>3397717.29696518</v>
      </c>
      <c r="AK45" s="1">
        <v>1763120.08317294</v>
      </c>
      <c r="AL45" s="1">
        <v>2486386.9354217402</v>
      </c>
      <c r="AM45" s="1">
        <v>3266619.15120138</v>
      </c>
      <c r="AN45" s="1">
        <v>1655186.77800762</v>
      </c>
      <c r="AO45" s="1">
        <v>13718353.1679166</v>
      </c>
      <c r="AP45" s="1">
        <v>1821030.9827171999</v>
      </c>
      <c r="AQ45" s="1">
        <v>3152989.0361141502</v>
      </c>
      <c r="AR45" s="1">
        <v>3849692.0583448801</v>
      </c>
      <c r="AS45" s="1">
        <v>2682301.6487044902</v>
      </c>
      <c r="AT45" s="1">
        <v>2490007.19225825</v>
      </c>
      <c r="AU45" s="1">
        <v>3923487.76858545</v>
      </c>
      <c r="AV45" s="1">
        <v>3373429.0915386099</v>
      </c>
    </row>
    <row r="46" spans="1:48">
      <c r="A46" s="1">
        <f t="shared" si="0"/>
        <v>2019</v>
      </c>
      <c r="B46" s="1">
        <v>13914332.6244244</v>
      </c>
      <c r="C46" s="1">
        <v>3031036.6091011199</v>
      </c>
      <c r="D46" s="1">
        <v>2844652.6232926701</v>
      </c>
      <c r="E46" s="1">
        <v>5765920.7806301098</v>
      </c>
      <c r="F46" s="1">
        <v>2559651.3867414398</v>
      </c>
      <c r="G46" s="1">
        <v>2459543.8246195698</v>
      </c>
      <c r="H46" s="1">
        <v>4386105.79708103</v>
      </c>
      <c r="I46" s="1">
        <v>6411839.6421318203</v>
      </c>
      <c r="J46" s="1">
        <v>4341102.3355560703</v>
      </c>
      <c r="K46" s="1">
        <v>4301644.6497104196</v>
      </c>
      <c r="L46" s="1">
        <v>14284441.960664701</v>
      </c>
      <c r="M46" s="1">
        <v>12876771.985383101</v>
      </c>
      <c r="N46" s="1">
        <v>73376661.910656303</v>
      </c>
      <c r="O46" s="1">
        <v>20708433.4340754</v>
      </c>
      <c r="P46" s="1">
        <v>5372719.0542738102</v>
      </c>
      <c r="Q46" s="1">
        <v>2568410.0466105398</v>
      </c>
      <c r="R46" s="1">
        <v>2907373.2286921502</v>
      </c>
      <c r="S46" s="1">
        <v>1954658.4142223799</v>
      </c>
      <c r="T46" s="1">
        <v>1853478.5637821699</v>
      </c>
      <c r="U46" s="1">
        <v>4784185.9308487801</v>
      </c>
      <c r="V46" s="1">
        <v>4434678.2817578698</v>
      </c>
      <c r="W46" s="1">
        <v>8775621.3448402397</v>
      </c>
      <c r="X46" s="1">
        <v>20526942.965143099</v>
      </c>
      <c r="Y46" s="1">
        <v>4283223.6134659098</v>
      </c>
      <c r="Z46" s="1">
        <v>3093907.99118444</v>
      </c>
      <c r="AA46" s="1">
        <v>6566911.4431072902</v>
      </c>
      <c r="AB46" s="1">
        <v>28079941.650350198</v>
      </c>
      <c r="AC46" s="1">
        <v>12327672.7027428</v>
      </c>
      <c r="AD46" s="1">
        <v>2588303.23975024</v>
      </c>
      <c r="AE46" s="1">
        <v>1990136.1643705701</v>
      </c>
      <c r="AF46" s="1">
        <v>1441946.0824047599</v>
      </c>
      <c r="AG46" s="1">
        <v>1722056.3201865801</v>
      </c>
      <c r="AH46" s="1">
        <v>4367268.9402058497</v>
      </c>
      <c r="AI46" s="1">
        <v>7245944.5930271298</v>
      </c>
      <c r="AJ46" s="1">
        <v>3397803.9121368802</v>
      </c>
      <c r="AK46" s="1">
        <v>1762148.1622383499</v>
      </c>
      <c r="AL46" s="1">
        <v>2494227.4800891499</v>
      </c>
      <c r="AM46" s="1">
        <v>3274941.9997269399</v>
      </c>
      <c r="AN46" s="1">
        <v>1649548.63072174</v>
      </c>
      <c r="AO46" s="1">
        <v>13806770.145710099</v>
      </c>
      <c r="AP46" s="1">
        <v>1831332.6441810899</v>
      </c>
      <c r="AQ46" s="1">
        <v>3153009.5910072699</v>
      </c>
      <c r="AR46" s="1">
        <v>3857311.55975672</v>
      </c>
      <c r="AS46" s="1">
        <v>2683382.89439573</v>
      </c>
      <c r="AT46" s="1">
        <v>2498047.9224264999</v>
      </c>
      <c r="AU46" s="1">
        <v>3936236.4153987202</v>
      </c>
      <c r="AV46" s="1">
        <v>3417930.7222466599</v>
      </c>
    </row>
    <row r="47" spans="1:48">
      <c r="A47" s="1">
        <f t="shared" si="0"/>
        <v>2020</v>
      </c>
      <c r="B47" s="1">
        <v>13918938.3281032</v>
      </c>
      <c r="C47" s="1">
        <v>3020777.1036606398</v>
      </c>
      <c r="D47" s="1">
        <v>2844200.6369312401</v>
      </c>
      <c r="E47" s="1">
        <v>5780796.7838828601</v>
      </c>
      <c r="F47" s="1">
        <v>2553570.4630558402</v>
      </c>
      <c r="G47" s="1">
        <v>2458594.1070014001</v>
      </c>
      <c r="H47" s="1">
        <v>4394876.8657245897</v>
      </c>
      <c r="I47" s="1">
        <v>6432648.8365682</v>
      </c>
      <c r="J47" s="1">
        <v>4344856.3203569101</v>
      </c>
      <c r="K47" s="1">
        <v>4313868.5013399404</v>
      </c>
      <c r="L47" s="1">
        <v>14412103.917157499</v>
      </c>
      <c r="M47" s="1">
        <v>12961033.2617629</v>
      </c>
      <c r="N47" s="1">
        <v>73819717.708088398</v>
      </c>
      <c r="O47" s="1">
        <v>20784525.3995043</v>
      </c>
      <c r="P47" s="1">
        <v>5377834.2137816995</v>
      </c>
      <c r="Q47" s="1">
        <v>2570252.86499822</v>
      </c>
      <c r="R47" s="1">
        <v>2914711.4439175199</v>
      </c>
      <c r="S47" s="1">
        <v>1958414.8253709299</v>
      </c>
      <c r="T47" s="1">
        <v>1852900.72762412</v>
      </c>
      <c r="U47" s="1">
        <v>4793104.6445262004</v>
      </c>
      <c r="V47" s="1">
        <v>4437080.7128240196</v>
      </c>
      <c r="W47" s="1">
        <v>8807133.0829503108</v>
      </c>
      <c r="X47" s="1">
        <v>20665457.940060299</v>
      </c>
      <c r="Y47" s="1">
        <v>4304318.3389874604</v>
      </c>
      <c r="Z47" s="1">
        <v>3116899.5823288099</v>
      </c>
      <c r="AA47" s="1">
        <v>6591989.0509250704</v>
      </c>
      <c r="AB47" s="1">
        <v>28260490.484974701</v>
      </c>
      <c r="AC47" s="1">
        <v>12363260.760588299</v>
      </c>
      <c r="AD47" s="1">
        <v>2593983.7471319898</v>
      </c>
      <c r="AE47" s="1">
        <v>1988870.5918090499</v>
      </c>
      <c r="AF47" s="1">
        <v>1449335.14576519</v>
      </c>
      <c r="AG47" s="1">
        <v>1728071.2162127299</v>
      </c>
      <c r="AH47" s="1">
        <v>4382000.0082410499</v>
      </c>
      <c r="AI47" s="1">
        <v>7256501.1506671105</v>
      </c>
      <c r="AJ47" s="1">
        <v>3394822.0321162199</v>
      </c>
      <c r="AK47" s="1">
        <v>1759370.30664073</v>
      </c>
      <c r="AL47" s="1">
        <v>2500213.4539777501</v>
      </c>
      <c r="AM47" s="1">
        <v>3280892.5780668599</v>
      </c>
      <c r="AN47" s="1">
        <v>1642740.2768230201</v>
      </c>
      <c r="AO47" s="1">
        <v>13881733.330870699</v>
      </c>
      <c r="AP47" s="1">
        <v>1839297.6727262801</v>
      </c>
      <c r="AQ47" s="1">
        <v>3150626.0107405498</v>
      </c>
      <c r="AR47" s="1">
        <v>3860880.0776429102</v>
      </c>
      <c r="AS47" s="1">
        <v>2682241.2021515099</v>
      </c>
      <c r="AT47" s="1">
        <v>2503316.4069318301</v>
      </c>
      <c r="AU47" s="1">
        <v>3945097.0785993398</v>
      </c>
      <c r="AV47" s="1">
        <v>3457974.99285373</v>
      </c>
    </row>
    <row r="48" spans="1:48">
      <c r="A48" s="1">
        <f t="shared" si="0"/>
        <v>2021</v>
      </c>
      <c r="B48" s="1">
        <v>13913316.789272301</v>
      </c>
      <c r="C48" s="1">
        <v>3006715.1250987402</v>
      </c>
      <c r="D48" s="1">
        <v>2839530.9638441</v>
      </c>
      <c r="E48" s="1">
        <v>5788807.4903723998</v>
      </c>
      <c r="F48" s="1">
        <v>2544780.2121849102</v>
      </c>
      <c r="G48" s="1">
        <v>2455204.31336855</v>
      </c>
      <c r="H48" s="1">
        <v>4397483.7411892097</v>
      </c>
      <c r="I48" s="1">
        <v>6443023.3896131599</v>
      </c>
      <c r="J48" s="1">
        <v>4343342.0143074999</v>
      </c>
      <c r="K48" s="1">
        <v>4320838.8041362204</v>
      </c>
      <c r="L48" s="1">
        <v>14506575.9585473</v>
      </c>
      <c r="M48" s="1">
        <v>13022508.222701101</v>
      </c>
      <c r="N48" s="1">
        <v>74225310.015799299</v>
      </c>
      <c r="O48" s="1">
        <v>20831792.740152702</v>
      </c>
      <c r="P48" s="1">
        <v>5377620.1734823296</v>
      </c>
      <c r="Q48" s="1">
        <v>2569880.0591893201</v>
      </c>
      <c r="R48" s="1">
        <v>2919295.5709629799</v>
      </c>
      <c r="S48" s="1">
        <v>1961220.7189920801</v>
      </c>
      <c r="T48" s="1">
        <v>1850104.5042727101</v>
      </c>
      <c r="U48" s="1">
        <v>4796603.3246729299</v>
      </c>
      <c r="V48" s="1">
        <v>4434662.1252892399</v>
      </c>
      <c r="W48" s="1">
        <v>8827530.5617640298</v>
      </c>
      <c r="X48" s="1">
        <v>20780971.417134501</v>
      </c>
      <c r="Y48" s="1">
        <v>4319127.8343151798</v>
      </c>
      <c r="Z48" s="1">
        <v>3133511.25261545</v>
      </c>
      <c r="AA48" s="1">
        <v>6609384.2522692904</v>
      </c>
      <c r="AB48" s="1">
        <v>28417647.1675229</v>
      </c>
      <c r="AC48" s="1">
        <v>12384568.859862</v>
      </c>
      <c r="AD48" s="1">
        <v>2595100.1950731301</v>
      </c>
      <c r="AE48" s="1">
        <v>1985823.99542553</v>
      </c>
      <c r="AF48" s="1">
        <v>1455930.05943963</v>
      </c>
      <c r="AG48" s="1">
        <v>1732787.85299835</v>
      </c>
      <c r="AH48" s="1">
        <v>4392007.2380443504</v>
      </c>
      <c r="AI48" s="1">
        <v>7260065.9424770502</v>
      </c>
      <c r="AJ48" s="1">
        <v>3388363.5741035999</v>
      </c>
      <c r="AK48" s="1">
        <v>1754512.03030062</v>
      </c>
      <c r="AL48" s="1">
        <v>2503949.01260276</v>
      </c>
      <c r="AM48" s="1">
        <v>3284181.8889136501</v>
      </c>
      <c r="AN48" s="1">
        <v>1634578.2630573299</v>
      </c>
      <c r="AO48" s="1">
        <v>13941119.5200358</v>
      </c>
      <c r="AP48" s="1">
        <v>1844629.3070704199</v>
      </c>
      <c r="AQ48" s="1">
        <v>3145417.6966829002</v>
      </c>
      <c r="AR48" s="1">
        <v>3859878.5660191299</v>
      </c>
      <c r="AS48" s="1">
        <v>2678557.7966512698</v>
      </c>
      <c r="AT48" s="1">
        <v>2505365.0464026802</v>
      </c>
      <c r="AU48" s="1">
        <v>3949547.8165145898</v>
      </c>
      <c r="AV48" s="1">
        <v>3492563.01571954</v>
      </c>
    </row>
    <row r="49" spans="1:48">
      <c r="A49" s="1">
        <f t="shared" si="0"/>
        <v>2022</v>
      </c>
      <c r="B49" s="1">
        <v>13899008.349329401</v>
      </c>
      <c r="C49" s="1">
        <v>2989410.95177106</v>
      </c>
      <c r="D49" s="1">
        <v>2831112.44241167</v>
      </c>
      <c r="E49" s="1">
        <v>5790910.4942103</v>
      </c>
      <c r="F49" s="1">
        <v>2533607.05918768</v>
      </c>
      <c r="G49" s="1">
        <v>2449720.7334536598</v>
      </c>
      <c r="H49" s="1">
        <v>4394827.52371109</v>
      </c>
      <c r="I49" s="1">
        <v>6444346.3130535204</v>
      </c>
      <c r="J49" s="1">
        <v>4337280.4811456902</v>
      </c>
      <c r="K49" s="1">
        <v>4323167.2979415096</v>
      </c>
      <c r="L49" s="1">
        <v>14569405.242161799</v>
      </c>
      <c r="M49" s="1">
        <v>13062749.957493501</v>
      </c>
      <c r="N49" s="1">
        <v>74596441.094487906</v>
      </c>
      <c r="O49" s="1">
        <v>20853223.802828498</v>
      </c>
      <c r="P49" s="1">
        <v>5372861.5961338095</v>
      </c>
      <c r="Q49" s="1">
        <v>2567620.5338470102</v>
      </c>
      <c r="R49" s="1">
        <v>2921389.12972923</v>
      </c>
      <c r="S49" s="1">
        <v>1963202.26643767</v>
      </c>
      <c r="T49" s="1">
        <v>1845415.1895474</v>
      </c>
      <c r="U49" s="1">
        <v>4795471.9074832797</v>
      </c>
      <c r="V49" s="1">
        <v>4428174.3216792401</v>
      </c>
      <c r="W49" s="1">
        <v>8837664.8670912609</v>
      </c>
      <c r="X49" s="1">
        <v>20874787.257410198</v>
      </c>
      <c r="Y49" s="1">
        <v>4328352.3723743604</v>
      </c>
      <c r="Z49" s="1">
        <v>3144471.5667961701</v>
      </c>
      <c r="AA49" s="1">
        <v>6619944.6137360604</v>
      </c>
      <c r="AB49" s="1">
        <v>28551795.687782198</v>
      </c>
      <c r="AC49" s="1">
        <v>12393608.8843947</v>
      </c>
      <c r="AD49" s="1">
        <v>2592244.9954480398</v>
      </c>
      <c r="AE49" s="1">
        <v>1981271.2614593899</v>
      </c>
      <c r="AF49" s="1">
        <v>1461827.33923117</v>
      </c>
      <c r="AG49" s="1">
        <v>1736289.80411461</v>
      </c>
      <c r="AH49" s="1">
        <v>4397766.8840252403</v>
      </c>
      <c r="AI49" s="1">
        <v>7257661.5610964103</v>
      </c>
      <c r="AJ49" s="1">
        <v>3378910.8032355602</v>
      </c>
      <c r="AK49" s="1">
        <v>1747883.7358456</v>
      </c>
      <c r="AL49" s="1">
        <v>2505600.8590738201</v>
      </c>
      <c r="AM49" s="1">
        <v>3285182.1754102502</v>
      </c>
      <c r="AN49" s="1">
        <v>1625221.9279976899</v>
      </c>
      <c r="AO49" s="1">
        <v>13986331.785145599</v>
      </c>
      <c r="AP49" s="1">
        <v>1847672.0269585201</v>
      </c>
      <c r="AQ49" s="1">
        <v>3137792.5089563401</v>
      </c>
      <c r="AR49" s="1">
        <v>3854989.91539972</v>
      </c>
      <c r="AS49" s="1">
        <v>2672684.3696127702</v>
      </c>
      <c r="AT49" s="1">
        <v>2504480.79766742</v>
      </c>
      <c r="AU49" s="1">
        <v>3950135.4388045399</v>
      </c>
      <c r="AV49" s="1">
        <v>3521924.8808042998</v>
      </c>
    </row>
    <row r="50" spans="1:48">
      <c r="A50" s="1">
        <f t="shared" si="0"/>
        <v>2023</v>
      </c>
      <c r="B50" s="1">
        <v>13878183.3367907</v>
      </c>
      <c r="C50" s="1">
        <v>2969680.0744095999</v>
      </c>
      <c r="D50" s="1">
        <v>2819679.1908330098</v>
      </c>
      <c r="E50" s="1">
        <v>5788480.3818062199</v>
      </c>
      <c r="F50" s="1">
        <v>2520537.21354465</v>
      </c>
      <c r="G50" s="1">
        <v>2442638.2111699302</v>
      </c>
      <c r="H50" s="1">
        <v>4388073.4169592904</v>
      </c>
      <c r="I50" s="1">
        <v>6438600.8673145697</v>
      </c>
      <c r="J50" s="1">
        <v>4327747.0960430903</v>
      </c>
      <c r="K50" s="1">
        <v>4321807.92974573</v>
      </c>
      <c r="L50" s="1">
        <v>14604986.174497301</v>
      </c>
      <c r="M50" s="1">
        <v>13085090.7739815</v>
      </c>
      <c r="N50" s="1">
        <v>74939177.890905604</v>
      </c>
      <c r="O50" s="1">
        <v>20853951.464989699</v>
      </c>
      <c r="P50" s="1">
        <v>5364673.3754583104</v>
      </c>
      <c r="Q50" s="1">
        <v>2563940.8900981499</v>
      </c>
      <c r="R50" s="1">
        <v>2921457.7178396201</v>
      </c>
      <c r="S50" s="1">
        <v>1964543.2440621301</v>
      </c>
      <c r="T50" s="1">
        <v>1839300.8935429801</v>
      </c>
      <c r="U50" s="1">
        <v>4790872.38563109</v>
      </c>
      <c r="V50" s="1">
        <v>4418696.2031960804</v>
      </c>
      <c r="W50" s="1">
        <v>8839207.7066046093</v>
      </c>
      <c r="X50" s="1">
        <v>20949861.280921798</v>
      </c>
      <c r="Y50" s="1">
        <v>4333169.0825453196</v>
      </c>
      <c r="Z50" s="1">
        <v>3150983.0426616501</v>
      </c>
      <c r="AA50" s="1">
        <v>6625040.3121316303</v>
      </c>
      <c r="AB50" s="1">
        <v>28665161.6482732</v>
      </c>
      <c r="AC50" s="1">
        <v>12393351.2080807</v>
      </c>
      <c r="AD50" s="1">
        <v>2586324.62640162</v>
      </c>
      <c r="AE50" s="1">
        <v>1975598.4330239601</v>
      </c>
      <c r="AF50" s="1">
        <v>1467158.0344446499</v>
      </c>
      <c r="AG50" s="1">
        <v>1738758.7144732999</v>
      </c>
      <c r="AH50" s="1">
        <v>4400075.4778283797</v>
      </c>
      <c r="AI50" s="1">
        <v>7250769.9290378597</v>
      </c>
      <c r="AJ50" s="1">
        <v>3367163.9302065801</v>
      </c>
      <c r="AK50" s="1">
        <v>1739939.3126648499</v>
      </c>
      <c r="AL50" s="1">
        <v>2505507.8948832802</v>
      </c>
      <c r="AM50" s="1">
        <v>3284421.8733827202</v>
      </c>
      <c r="AN50" s="1">
        <v>1614926.87309345</v>
      </c>
      <c r="AO50" s="1">
        <v>14019787.0187755</v>
      </c>
      <c r="AP50" s="1">
        <v>1848922.7245422699</v>
      </c>
      <c r="AQ50" s="1">
        <v>3128361.0796257299</v>
      </c>
      <c r="AR50" s="1">
        <v>3847182.7364695398</v>
      </c>
      <c r="AS50" s="1">
        <v>2665131.8128709602</v>
      </c>
      <c r="AT50" s="1">
        <v>2501176.4519914999</v>
      </c>
      <c r="AU50" s="1">
        <v>3947658.22672365</v>
      </c>
      <c r="AV50" s="1">
        <v>3546717.78747631</v>
      </c>
    </row>
    <row r="51" spans="1:48">
      <c r="A51" s="1">
        <f t="shared" si="0"/>
        <v>2024</v>
      </c>
      <c r="B51" s="1">
        <v>13852981.6403722</v>
      </c>
      <c r="C51" s="1">
        <v>2948339.31809437</v>
      </c>
      <c r="D51" s="1">
        <v>2805999.9668413801</v>
      </c>
      <c r="E51" s="1">
        <v>5782870.7665960602</v>
      </c>
      <c r="F51" s="1">
        <v>2506064.1689155502</v>
      </c>
      <c r="G51" s="1">
        <v>2434445.2022183398</v>
      </c>
      <c r="H51" s="1">
        <v>4378350.6400234802</v>
      </c>
      <c r="I51" s="1">
        <v>6427736.47990561</v>
      </c>
      <c r="J51" s="1">
        <v>4315802.5433298796</v>
      </c>
      <c r="K51" s="1">
        <v>4317732.8995936196</v>
      </c>
      <c r="L51" s="1">
        <v>14618735.7479093</v>
      </c>
      <c r="M51" s="1">
        <v>13093373.0574139</v>
      </c>
      <c r="N51" s="1">
        <v>75260430.143631205</v>
      </c>
      <c r="O51" s="1">
        <v>20839384.565595299</v>
      </c>
      <c r="P51" s="1">
        <v>5354153.9135281099</v>
      </c>
      <c r="Q51" s="1">
        <v>2559301.3983323001</v>
      </c>
      <c r="R51" s="1">
        <v>2919994.31896587</v>
      </c>
      <c r="S51" s="1">
        <v>1965426.05244135</v>
      </c>
      <c r="T51" s="1">
        <v>1832223.7952922501</v>
      </c>
      <c r="U51" s="1">
        <v>4783961.9603777202</v>
      </c>
      <c r="V51" s="1">
        <v>4407293.6483051898</v>
      </c>
      <c r="W51" s="1">
        <v>8834021.8515550606</v>
      </c>
      <c r="X51" s="1">
        <v>21009704.829645999</v>
      </c>
      <c r="Y51" s="1">
        <v>4334838.4480009098</v>
      </c>
      <c r="Z51" s="1">
        <v>3154313.8399427398</v>
      </c>
      <c r="AA51" s="1">
        <v>6626104.95234395</v>
      </c>
      <c r="AB51" s="1">
        <v>28760741.526972201</v>
      </c>
      <c r="AC51" s="1">
        <v>12386788.397469999</v>
      </c>
      <c r="AD51" s="1">
        <v>2578257.5999099901</v>
      </c>
      <c r="AE51" s="1">
        <v>1969188.6601887399</v>
      </c>
      <c r="AF51" s="1">
        <v>1472044.3505774799</v>
      </c>
      <c r="AG51" s="1">
        <v>1740396.82188545</v>
      </c>
      <c r="AH51" s="1">
        <v>4399763.7703889702</v>
      </c>
      <c r="AI51" s="1">
        <v>7240854.3962415196</v>
      </c>
      <c r="AJ51" s="1">
        <v>3353819.8424277101</v>
      </c>
      <c r="AK51" s="1">
        <v>1731131.1731855001</v>
      </c>
      <c r="AL51" s="1">
        <v>2504045.8097609002</v>
      </c>
      <c r="AM51" s="1">
        <v>3282421.3491437701</v>
      </c>
      <c r="AN51" s="1">
        <v>1603960.4262279</v>
      </c>
      <c r="AO51" s="1">
        <v>14044064.9195808</v>
      </c>
      <c r="AP51" s="1">
        <v>1848872.1812514099</v>
      </c>
      <c r="AQ51" s="1">
        <v>3117732.73680809</v>
      </c>
      <c r="AR51" s="1">
        <v>3837411.2711201701</v>
      </c>
      <c r="AS51" s="1">
        <v>2656403.5217826399</v>
      </c>
      <c r="AT51" s="1">
        <v>2496008.8394951201</v>
      </c>
      <c r="AU51" s="1">
        <v>3942900.3239945299</v>
      </c>
      <c r="AV51" s="1">
        <v>3567734.9268846102</v>
      </c>
    </row>
    <row r="52" spans="1:48">
      <c r="A52" s="1">
        <f t="shared" si="0"/>
        <v>2025</v>
      </c>
      <c r="B52" s="1">
        <v>13825535.379324101</v>
      </c>
      <c r="C52" s="1">
        <v>2926211.0540572</v>
      </c>
      <c r="D52" s="1">
        <v>2790872.9032798</v>
      </c>
      <c r="E52" s="1">
        <v>5775425.4284404302</v>
      </c>
      <c r="F52" s="1">
        <v>2490691.02320643</v>
      </c>
      <c r="G52" s="1">
        <v>2425628.6787284999</v>
      </c>
      <c r="H52" s="1">
        <v>4366763.9398494596</v>
      </c>
      <c r="I52" s="1">
        <v>6413682.7925745798</v>
      </c>
      <c r="J52" s="1">
        <v>4302501.1626760103</v>
      </c>
      <c r="K52" s="1">
        <v>4311938.3862619204</v>
      </c>
      <c r="L52" s="1">
        <v>14616866.178795701</v>
      </c>
      <c r="M52" s="1">
        <v>13091851.130277401</v>
      </c>
      <c r="N52" s="1">
        <v>75567954.395081803</v>
      </c>
      <c r="O52" s="1">
        <v>20815186.790599398</v>
      </c>
      <c r="P52" s="1">
        <v>5342397.3890329599</v>
      </c>
      <c r="Q52" s="1">
        <v>2554161.2083387398</v>
      </c>
      <c r="R52" s="1">
        <v>2917519.6825413699</v>
      </c>
      <c r="S52" s="1">
        <v>1966034.3925981701</v>
      </c>
      <c r="T52" s="1">
        <v>1824642.7787649001</v>
      </c>
      <c r="U52" s="1">
        <v>4775900.4585701199</v>
      </c>
      <c r="V52" s="1">
        <v>4395028.4713839004</v>
      </c>
      <c r="W52" s="1">
        <v>8824127.1343044899</v>
      </c>
      <c r="X52" s="1">
        <v>21058329.4325184</v>
      </c>
      <c r="Y52" s="1">
        <v>4334694.0511496803</v>
      </c>
      <c r="Z52" s="1">
        <v>3155782.7418412301</v>
      </c>
      <c r="AA52" s="1">
        <v>6624638.06325843</v>
      </c>
      <c r="AB52" s="1">
        <v>28842226.202363499</v>
      </c>
      <c r="AC52" s="1">
        <v>12376950.6461879</v>
      </c>
      <c r="AD52" s="1">
        <v>2568975.77821584</v>
      </c>
      <c r="AE52" s="1">
        <v>1962425.3938732001</v>
      </c>
      <c r="AF52" s="1">
        <v>1476603.54615273</v>
      </c>
      <c r="AG52" s="1">
        <v>1741425.90185432</v>
      </c>
      <c r="AH52" s="1">
        <v>4397699.6083167</v>
      </c>
      <c r="AI52" s="1">
        <v>7229373.6247179601</v>
      </c>
      <c r="AJ52" s="1">
        <v>3339577.1299617202</v>
      </c>
      <c r="AK52" s="1">
        <v>1721913.17211619</v>
      </c>
      <c r="AL52" s="1">
        <v>2501625.0221529002</v>
      </c>
      <c r="AM52" s="1">
        <v>3279698.1444090302</v>
      </c>
      <c r="AN52" s="1">
        <v>1592600.72568627</v>
      </c>
      <c r="AO52" s="1">
        <v>14061910.529050499</v>
      </c>
      <c r="AP52" s="1">
        <v>1848009.4514615501</v>
      </c>
      <c r="AQ52" s="1">
        <v>3106520.00643946</v>
      </c>
      <c r="AR52" s="1">
        <v>3826621.40579479</v>
      </c>
      <c r="AS52" s="1">
        <v>2646999.6724099298</v>
      </c>
      <c r="AT52" s="1">
        <v>2489570.6319072498</v>
      </c>
      <c r="AU52" s="1">
        <v>3936638.5313276802</v>
      </c>
      <c r="AV52" s="1">
        <v>3585892.2660024501</v>
      </c>
    </row>
    <row r="53" spans="1:48">
      <c r="A53" s="1">
        <f t="shared" si="0"/>
        <v>2026</v>
      </c>
      <c r="B53" s="1">
        <v>13797539.622028001</v>
      </c>
      <c r="C53" s="1">
        <v>2903953.98911623</v>
      </c>
      <c r="D53" s="1">
        <v>2774972.6032261401</v>
      </c>
      <c r="E53" s="1">
        <v>5767217.9204463903</v>
      </c>
      <c r="F53" s="1">
        <v>2474832.0102816499</v>
      </c>
      <c r="G53" s="1">
        <v>2416575.79948695</v>
      </c>
      <c r="H53" s="1">
        <v>4354201.95728142</v>
      </c>
      <c r="I53" s="1">
        <v>6398022.37596949</v>
      </c>
      <c r="J53" s="1">
        <v>4288695.9116019998</v>
      </c>
      <c r="K53" s="1">
        <v>4305258.8607796198</v>
      </c>
      <c r="L53" s="1">
        <v>14605145.8671849</v>
      </c>
      <c r="M53" s="1">
        <v>13084371.2331485</v>
      </c>
      <c r="N53" s="1">
        <v>75868592.681624904</v>
      </c>
      <c r="O53" s="1">
        <v>20786139.048917402</v>
      </c>
      <c r="P53" s="1">
        <v>5330283.5382939996</v>
      </c>
      <c r="Q53" s="1">
        <v>2548891.0684318598</v>
      </c>
      <c r="R53" s="1">
        <v>2914471.7237657299</v>
      </c>
      <c r="S53" s="1">
        <v>1966514.3520142599</v>
      </c>
      <c r="T53" s="1">
        <v>1816926.51620064</v>
      </c>
      <c r="U53" s="1">
        <v>4767627.9398753196</v>
      </c>
      <c r="V53" s="1">
        <v>4382745.0521051995</v>
      </c>
      <c r="W53" s="1">
        <v>8811309.7433940303</v>
      </c>
      <c r="X53" s="1">
        <v>21099419.403802101</v>
      </c>
      <c r="Y53" s="1">
        <v>4333849.3563013403</v>
      </c>
      <c r="Z53" s="1">
        <v>3156482.7445234298</v>
      </c>
      <c r="AA53" s="1">
        <v>6621900.2649162402</v>
      </c>
      <c r="AB53" s="1">
        <v>28913205.498718899</v>
      </c>
      <c r="AC53" s="1">
        <v>12366305.3322444</v>
      </c>
      <c r="AD53" s="1">
        <v>2559242.6618526499</v>
      </c>
      <c r="AE53" s="1">
        <v>1955614.8778579501</v>
      </c>
      <c r="AF53" s="1">
        <v>1480923.92162384</v>
      </c>
      <c r="AG53" s="1">
        <v>1742038.97159755</v>
      </c>
      <c r="AH53" s="1">
        <v>4394619.7062080204</v>
      </c>
      <c r="AI53" s="1">
        <v>7217504.6431425698</v>
      </c>
      <c r="AJ53" s="1">
        <v>3325004.6796124298</v>
      </c>
      <c r="AK53" s="1">
        <v>1712644.64695458</v>
      </c>
      <c r="AL53" s="1">
        <v>2498602.3690328002</v>
      </c>
      <c r="AM53" s="1">
        <v>3276668.5441869502</v>
      </c>
      <c r="AN53" s="1">
        <v>1581079.95425875</v>
      </c>
      <c r="AO53" s="1">
        <v>14075691.692259001</v>
      </c>
      <c r="AP53" s="1">
        <v>1846729.6248924099</v>
      </c>
      <c r="AQ53" s="1">
        <v>3095207.2563254298</v>
      </c>
      <c r="AR53" s="1">
        <v>3815557.23676852</v>
      </c>
      <c r="AS53" s="1">
        <v>2637323.5384837398</v>
      </c>
      <c r="AT53" s="1">
        <v>2482365.2289076699</v>
      </c>
      <c r="AU53" s="1">
        <v>3929493.6460395399</v>
      </c>
      <c r="AV53" s="1">
        <v>3602019.4041102701</v>
      </c>
    </row>
    <row r="54" spans="1:48">
      <c r="A54" s="1">
        <f t="shared" si="0"/>
        <v>2027</v>
      </c>
      <c r="B54" s="1">
        <v>13768922.9516258</v>
      </c>
      <c r="C54" s="1">
        <v>2881545.6319041699</v>
      </c>
      <c r="D54" s="1">
        <v>2758394.6245919298</v>
      </c>
      <c r="E54" s="1">
        <v>5758251.12487246</v>
      </c>
      <c r="F54" s="1">
        <v>2458509.55440713</v>
      </c>
      <c r="G54" s="1">
        <v>2407268.7477957099</v>
      </c>
      <c r="H54" s="1">
        <v>4340738.0110990498</v>
      </c>
      <c r="I54" s="1">
        <v>6380985.6335487301</v>
      </c>
      <c r="J54" s="1">
        <v>4274439.6671134504</v>
      </c>
      <c r="K54" s="1">
        <v>4297796.8729112204</v>
      </c>
      <c r="L54" s="1">
        <v>14585482.2842716</v>
      </c>
      <c r="M54" s="1">
        <v>13072025.706257001</v>
      </c>
      <c r="N54" s="1">
        <v>76162874.429797202</v>
      </c>
      <c r="O54" s="1">
        <v>20752744.622108001</v>
      </c>
      <c r="P54" s="1">
        <v>5317823.6020962596</v>
      </c>
      <c r="Q54" s="1">
        <v>2543501.4985102201</v>
      </c>
      <c r="R54" s="1">
        <v>2910869.3102137698</v>
      </c>
      <c r="S54" s="1">
        <v>1966852.94765338</v>
      </c>
      <c r="T54" s="1">
        <v>1809088.6792500799</v>
      </c>
      <c r="U54" s="1">
        <v>4759185.7670296896</v>
      </c>
      <c r="V54" s="1">
        <v>4370416.2475246796</v>
      </c>
      <c r="W54" s="1">
        <v>8795981.7510023192</v>
      </c>
      <c r="X54" s="1">
        <v>21133879.490402602</v>
      </c>
      <c r="Y54" s="1">
        <v>4332328.6900420701</v>
      </c>
      <c r="Z54" s="1">
        <v>3156473.1646384099</v>
      </c>
      <c r="AA54" s="1">
        <v>6617986.4954030598</v>
      </c>
      <c r="AB54" s="1">
        <v>28974816.443108201</v>
      </c>
      <c r="AC54" s="1">
        <v>12354928.8659377</v>
      </c>
      <c r="AD54" s="1">
        <v>2549106.4053969202</v>
      </c>
      <c r="AE54" s="1">
        <v>1948746.75451704</v>
      </c>
      <c r="AF54" s="1">
        <v>1484986.65558495</v>
      </c>
      <c r="AG54" s="1">
        <v>1742254.1684746901</v>
      </c>
      <c r="AH54" s="1">
        <v>4390613.5264258403</v>
      </c>
      <c r="AI54" s="1">
        <v>7205286.7106778603</v>
      </c>
      <c r="AJ54" s="1">
        <v>3310136.1595531902</v>
      </c>
      <c r="AK54" s="1">
        <v>1703296.5757364901</v>
      </c>
      <c r="AL54" s="1">
        <v>2495014.2965651401</v>
      </c>
      <c r="AM54" s="1">
        <v>3273342.0895886002</v>
      </c>
      <c r="AN54" s="1">
        <v>1569413.6026602101</v>
      </c>
      <c r="AO54" s="1">
        <v>14085740.925536601</v>
      </c>
      <c r="AP54" s="1">
        <v>1845048.8327873801</v>
      </c>
      <c r="AQ54" s="1">
        <v>3083747.3105702</v>
      </c>
      <c r="AR54" s="1">
        <v>3804170.1718377001</v>
      </c>
      <c r="AS54" s="1">
        <v>2627392.2124350499</v>
      </c>
      <c r="AT54" s="1">
        <v>2474438.2034464199</v>
      </c>
      <c r="AU54" s="1">
        <v>3921470.9250748199</v>
      </c>
      <c r="AV54" s="1">
        <v>3616239.0369706498</v>
      </c>
    </row>
    <row r="55" spans="1:48">
      <c r="A55" s="1">
        <f t="shared" si="0"/>
        <v>2028</v>
      </c>
      <c r="B55" s="1">
        <v>13739162.7504468</v>
      </c>
      <c r="C55" s="1">
        <v>2858787.6984192599</v>
      </c>
      <c r="D55" s="1">
        <v>2741070.0679020998</v>
      </c>
      <c r="E55" s="1">
        <v>5748257.6730710398</v>
      </c>
      <c r="F55" s="1">
        <v>2441642.13150847</v>
      </c>
      <c r="G55" s="1">
        <v>2397586.1493764599</v>
      </c>
      <c r="H55" s="1">
        <v>4326225.46495248</v>
      </c>
      <c r="I55" s="1">
        <v>6362458.4497243203</v>
      </c>
      <c r="J55" s="1">
        <v>4259586.5835118303</v>
      </c>
      <c r="K55" s="1">
        <v>4289464.9080337398</v>
      </c>
      <c r="L55" s="1">
        <v>14558475.480496701</v>
      </c>
      <c r="M55" s="1">
        <v>13055034.3927869</v>
      </c>
      <c r="N55" s="1">
        <v>76449487.076020703</v>
      </c>
      <c r="O55" s="1">
        <v>20714374.7041125</v>
      </c>
      <c r="P55" s="1">
        <v>5304807.5655263402</v>
      </c>
      <c r="Q55" s="1">
        <v>2537910.8680646298</v>
      </c>
      <c r="R55" s="1">
        <v>2906619.51615333</v>
      </c>
      <c r="S55" s="1">
        <v>1966997.4421828601</v>
      </c>
      <c r="T55" s="1">
        <v>1801053.58931915</v>
      </c>
      <c r="U55" s="1">
        <v>4750391.2351786904</v>
      </c>
      <c r="V55" s="1">
        <v>4357796.3950681398</v>
      </c>
      <c r="W55" s="1">
        <v>8778137.3357034791</v>
      </c>
      <c r="X55" s="1">
        <v>21161728.959666502</v>
      </c>
      <c r="Y55" s="1">
        <v>4329855.1915981201</v>
      </c>
      <c r="Z55" s="1">
        <v>3155529.0587700098</v>
      </c>
      <c r="AA55" s="1">
        <v>6612677.9816023698</v>
      </c>
      <c r="AB55" s="1">
        <v>29027395.345293999</v>
      </c>
      <c r="AC55" s="1">
        <v>12342280.050248999</v>
      </c>
      <c r="AD55" s="1">
        <v>2538432.59319606</v>
      </c>
      <c r="AE55" s="1">
        <v>1941728.9803166001</v>
      </c>
      <c r="AF55" s="1">
        <v>1488746.1061480499</v>
      </c>
      <c r="AG55" s="1">
        <v>1742040.94419243</v>
      </c>
      <c r="AH55" s="1">
        <v>4385598.8735725703</v>
      </c>
      <c r="AI55" s="1">
        <v>7192472.3502567997</v>
      </c>
      <c r="AJ55" s="1">
        <v>3294868.3397806599</v>
      </c>
      <c r="AK55" s="1">
        <v>1693741.67570893</v>
      </c>
      <c r="AL55" s="1">
        <v>2490807.8114087698</v>
      </c>
      <c r="AM55" s="1">
        <v>3269624.0345218899</v>
      </c>
      <c r="AN55" s="1">
        <v>1557558.60959754</v>
      </c>
      <c r="AO55" s="1">
        <v>14091824.061362701</v>
      </c>
      <c r="AP55" s="1">
        <v>1842886.1568992301</v>
      </c>
      <c r="AQ55" s="1">
        <v>3071959.5774486298</v>
      </c>
      <c r="AR55" s="1">
        <v>3792210.5201351899</v>
      </c>
      <c r="AS55" s="1">
        <v>2617124.7485544798</v>
      </c>
      <c r="AT55" s="1">
        <v>2465701.31035606</v>
      </c>
      <c r="AU55" s="1">
        <v>3912417.2394659198</v>
      </c>
      <c r="AV55" s="1">
        <v>3628464.5916460901</v>
      </c>
    </row>
    <row r="56" spans="1:48">
      <c r="A56" s="1">
        <f t="shared" si="0"/>
        <v>2029</v>
      </c>
      <c r="B56" s="1">
        <v>13707727.5200668</v>
      </c>
      <c r="C56" s="1">
        <v>2835476.4204902202</v>
      </c>
      <c r="D56" s="1">
        <v>2722910.0896714102</v>
      </c>
      <c r="E56" s="1">
        <v>5736967.4756783796</v>
      </c>
      <c r="F56" s="1">
        <v>2424142.14324224</v>
      </c>
      <c r="G56" s="1">
        <v>2387404.2258560099</v>
      </c>
      <c r="H56" s="1">
        <v>4310499.95424469</v>
      </c>
      <c r="I56" s="1">
        <v>6342319.6978927199</v>
      </c>
      <c r="J56" s="1">
        <v>4243992.5793733997</v>
      </c>
      <c r="K56" s="1">
        <v>4280169.0509164799</v>
      </c>
      <c r="L56" s="1">
        <v>14524394.8175734</v>
      </c>
      <c r="M56" s="1">
        <v>13033438.811332401</v>
      </c>
      <c r="N56" s="1">
        <v>76726865.225311503</v>
      </c>
      <c r="O56" s="1">
        <v>20670342.131733999</v>
      </c>
      <c r="P56" s="1">
        <v>5291021.6948434897</v>
      </c>
      <c r="Q56" s="1">
        <v>2532035.7689975998</v>
      </c>
      <c r="R56" s="1">
        <v>2901623.03498998</v>
      </c>
      <c r="S56" s="1">
        <v>1966895.3987446399</v>
      </c>
      <c r="T56" s="1">
        <v>1792745.0460379799</v>
      </c>
      <c r="U56" s="1">
        <v>4741063.1912068399</v>
      </c>
      <c r="V56" s="1">
        <v>4344640.0417823801</v>
      </c>
      <c r="W56" s="1">
        <v>8757699.0428122692</v>
      </c>
      <c r="X56" s="1">
        <v>21182799.427405201</v>
      </c>
      <c r="Y56" s="1">
        <v>4326125.3604048602</v>
      </c>
      <c r="Z56" s="1">
        <v>3153401.50723346</v>
      </c>
      <c r="AA56" s="1">
        <v>6605735.1167067401</v>
      </c>
      <c r="AB56" s="1">
        <v>29071099.375911601</v>
      </c>
      <c r="AC56" s="1">
        <v>12327799.644064</v>
      </c>
      <c r="AD56" s="1">
        <v>2527083.58367672</v>
      </c>
      <c r="AE56" s="1">
        <v>1934467.1395682399</v>
      </c>
      <c r="AF56" s="1">
        <v>1492156.20134938</v>
      </c>
      <c r="AG56" s="1">
        <v>1741364.02732444</v>
      </c>
      <c r="AH56" s="1">
        <v>4379484.4424377</v>
      </c>
      <c r="AI56" s="1">
        <v>7178812.67467923</v>
      </c>
      <c r="AJ56" s="1">
        <v>3279095.3085392201</v>
      </c>
      <c r="AK56" s="1">
        <v>1683851.66848337</v>
      </c>
      <c r="AL56" s="1">
        <v>2485921.18445396</v>
      </c>
      <c r="AM56" s="1">
        <v>3265417.1016389802</v>
      </c>
      <c r="AN56" s="1">
        <v>1545467.7055893899</v>
      </c>
      <c r="AO56" s="1">
        <v>14093649.6535103</v>
      </c>
      <c r="AP56" s="1">
        <v>1840158.1883048201</v>
      </c>
      <c r="AQ56" s="1">
        <v>3059663.2319316799</v>
      </c>
      <c r="AR56" s="1">
        <v>3779425.2913701301</v>
      </c>
      <c r="AS56" s="1">
        <v>2606438.80165134</v>
      </c>
      <c r="AT56" s="1">
        <v>2456047.25164642</v>
      </c>
      <c r="AU56" s="1">
        <v>3902174.4112530202</v>
      </c>
      <c r="AV56" s="1">
        <v>3638578.4241094701</v>
      </c>
    </row>
    <row r="57" spans="1:48">
      <c r="A57" s="1">
        <f t="shared" si="0"/>
        <v>2030</v>
      </c>
      <c r="B57" s="1">
        <v>13674077.7672089</v>
      </c>
      <c r="C57" s="1">
        <v>2811403.1114689601</v>
      </c>
      <c r="D57" s="1">
        <v>2703809.4308639299</v>
      </c>
      <c r="E57" s="1">
        <v>5724107.8921205504</v>
      </c>
      <c r="F57" s="1">
        <v>2405916.3359918501</v>
      </c>
      <c r="G57" s="1">
        <v>2376596.7106124298</v>
      </c>
      <c r="H57" s="1">
        <v>4293382.00196792</v>
      </c>
      <c r="I57" s="1">
        <v>6320442.6536809104</v>
      </c>
      <c r="J57" s="1">
        <v>4227515.3422684297</v>
      </c>
      <c r="K57" s="1">
        <v>4269809.7091104202</v>
      </c>
      <c r="L57" s="1">
        <v>14483250.0043805</v>
      </c>
      <c r="M57" s="1">
        <v>13007139.068666199</v>
      </c>
      <c r="N57" s="1">
        <v>76993223.588140398</v>
      </c>
      <c r="O57" s="1">
        <v>20619909.6405131</v>
      </c>
      <c r="P57" s="1">
        <v>5276248.9552003704</v>
      </c>
      <c r="Q57" s="1">
        <v>2525791.3350791498</v>
      </c>
      <c r="R57" s="1">
        <v>2895774.98714187</v>
      </c>
      <c r="S57" s="1">
        <v>1966494.50182031</v>
      </c>
      <c r="T57" s="1">
        <v>1784086.5863268799</v>
      </c>
      <c r="U57" s="1">
        <v>4731022.01065013</v>
      </c>
      <c r="V57" s="1">
        <v>4330702.3854655204</v>
      </c>
      <c r="W57" s="1">
        <v>8734532.8635577802</v>
      </c>
      <c r="X57" s="1">
        <v>21196764.669092</v>
      </c>
      <c r="Y57" s="1">
        <v>4320814.8883607499</v>
      </c>
      <c r="Z57" s="1">
        <v>3149824.3919751099</v>
      </c>
      <c r="AA57" s="1">
        <v>6596900.4920640597</v>
      </c>
      <c r="AB57" s="1">
        <v>29105929.155301601</v>
      </c>
      <c r="AC57" s="1">
        <v>12310914.2532029</v>
      </c>
      <c r="AD57" s="1">
        <v>2514919.2414208502</v>
      </c>
      <c r="AE57" s="1">
        <v>1926864.71108554</v>
      </c>
      <c r="AF57" s="1">
        <v>1495170.0361490799</v>
      </c>
      <c r="AG57" s="1">
        <v>1740183.7901237099</v>
      </c>
      <c r="AH57" s="1">
        <v>4372170.6090574004</v>
      </c>
      <c r="AI57" s="1">
        <v>7164057.8315434996</v>
      </c>
      <c r="AJ57" s="1">
        <v>3262708.8121734299</v>
      </c>
      <c r="AK57" s="1">
        <v>1673497.2989494901</v>
      </c>
      <c r="AL57" s="1">
        <v>2480285.0092588998</v>
      </c>
      <c r="AM57" s="1">
        <v>3260621.7505203299</v>
      </c>
      <c r="AN57" s="1">
        <v>1533090.05489395</v>
      </c>
      <c r="AO57" s="1">
        <v>14090875.1943438</v>
      </c>
      <c r="AP57" s="1">
        <v>1836779.20564257</v>
      </c>
      <c r="AQ57" s="1">
        <v>3046676.8083707001</v>
      </c>
      <c r="AR57" s="1">
        <v>3765558.5267822202</v>
      </c>
      <c r="AS57" s="1">
        <v>2595250.8814173602</v>
      </c>
      <c r="AT57" s="1">
        <v>2445353.2600410599</v>
      </c>
      <c r="AU57" s="1">
        <v>3890579.5280188201</v>
      </c>
      <c r="AV57" s="1">
        <v>3646435.7124604899</v>
      </c>
    </row>
    <row r="58" spans="1:48">
      <c r="A58" s="1">
        <f t="shared" si="0"/>
        <v>2031</v>
      </c>
      <c r="B58" s="1">
        <v>13637789.598816199</v>
      </c>
      <c r="C58" s="1">
        <v>2786398.1750586298</v>
      </c>
      <c r="D58" s="1">
        <v>2683676.9299940802</v>
      </c>
      <c r="E58" s="1">
        <v>5709485.11286161</v>
      </c>
      <c r="F58" s="1">
        <v>2386890.4140877398</v>
      </c>
      <c r="G58" s="1">
        <v>2365075.4710830199</v>
      </c>
      <c r="H58" s="1">
        <v>4274732.6634625699</v>
      </c>
      <c r="I58" s="1">
        <v>6296766.8112056796</v>
      </c>
      <c r="J58" s="1">
        <v>4210063.1649465496</v>
      </c>
      <c r="K58" s="1">
        <v>4258320.1502726702</v>
      </c>
      <c r="L58" s="1">
        <v>14435040.563516701</v>
      </c>
      <c r="M58" s="1">
        <v>12976063.4106008</v>
      </c>
      <c r="N58" s="1">
        <v>77246977.501200303</v>
      </c>
      <c r="O58" s="1">
        <v>20562430.967746299</v>
      </c>
      <c r="P58" s="1">
        <v>5260331.6212951699</v>
      </c>
      <c r="Q58" s="1">
        <v>2519127.72343612</v>
      </c>
      <c r="R58" s="1">
        <v>2889015.3227292602</v>
      </c>
      <c r="S58" s="1">
        <v>1965759.4231342899</v>
      </c>
      <c r="T58" s="1">
        <v>1775013.5769565401</v>
      </c>
      <c r="U58" s="1">
        <v>4720154.3642565599</v>
      </c>
      <c r="V58" s="1">
        <v>4315821.4920999398</v>
      </c>
      <c r="W58" s="1">
        <v>8708528.4918996003</v>
      </c>
      <c r="X58" s="1">
        <v>21203399.462301899</v>
      </c>
      <c r="Y58" s="1">
        <v>4313730.4099471103</v>
      </c>
      <c r="Z58" s="1">
        <v>3144659.10979386</v>
      </c>
      <c r="AA58" s="1">
        <v>6586010.0493911402</v>
      </c>
      <c r="AB58" s="1">
        <v>29131882.967328899</v>
      </c>
      <c r="AC58" s="1">
        <v>12291237.001888599</v>
      </c>
      <c r="AD58" s="1">
        <v>2501846.2193751601</v>
      </c>
      <c r="AE58" s="1">
        <v>1918850.8749117299</v>
      </c>
      <c r="AF58" s="1">
        <v>1497791.6139529501</v>
      </c>
      <c r="AG58" s="1">
        <v>1738482.66689276</v>
      </c>
      <c r="AH58" s="1">
        <v>4363629.7249809001</v>
      </c>
      <c r="AI58" s="1">
        <v>7148055.0816142997</v>
      </c>
      <c r="AJ58" s="1">
        <v>3245629.62251007</v>
      </c>
      <c r="AK58" s="1">
        <v>1662584.07091056</v>
      </c>
      <c r="AL58" s="1">
        <v>2473855.7347405101</v>
      </c>
      <c r="AM58" s="1">
        <v>3255168.18942717</v>
      </c>
      <c r="AN58" s="1">
        <v>1520378.7505222301</v>
      </c>
      <c r="AO58" s="1">
        <v>14083285.2182758</v>
      </c>
      <c r="AP58" s="1">
        <v>1832701.18572401</v>
      </c>
      <c r="AQ58" s="1">
        <v>3032861.4796771002</v>
      </c>
      <c r="AR58" s="1">
        <v>3750416.9112202101</v>
      </c>
      <c r="AS58" s="1">
        <v>2583503.37725229</v>
      </c>
      <c r="AT58" s="1">
        <v>2433530.4069942799</v>
      </c>
      <c r="AU58" s="1">
        <v>3877537.8399892799</v>
      </c>
      <c r="AV58" s="1">
        <v>3651918.12166738</v>
      </c>
    </row>
    <row r="59" spans="1:48">
      <c r="A59" s="1">
        <f t="shared" si="0"/>
        <v>2032</v>
      </c>
      <c r="B59" s="1">
        <v>13598926.343751</v>
      </c>
      <c r="C59" s="1">
        <v>2760463.0489901602</v>
      </c>
      <c r="D59" s="1">
        <v>2662521.6700006998</v>
      </c>
      <c r="E59" s="1">
        <v>5693227.4463943196</v>
      </c>
      <c r="F59" s="1">
        <v>2367083.1153632598</v>
      </c>
      <c r="G59" s="1">
        <v>2352913.45782887</v>
      </c>
      <c r="H59" s="1">
        <v>4254616.57562871</v>
      </c>
      <c r="I59" s="1">
        <v>6271509.4460088098</v>
      </c>
      <c r="J59" s="1">
        <v>4191740.98636558</v>
      </c>
      <c r="K59" s="1">
        <v>4245781.0776018696</v>
      </c>
      <c r="L59" s="1">
        <v>14380395.561555499</v>
      </c>
      <c r="M59" s="1">
        <v>12940622.721574301</v>
      </c>
      <c r="N59" s="1">
        <v>77487967.847126395</v>
      </c>
      <c r="O59" s="1">
        <v>20497765.9614309</v>
      </c>
      <c r="P59" s="1">
        <v>5243359.6793036899</v>
      </c>
      <c r="Q59" s="1">
        <v>2512139.824364</v>
      </c>
      <c r="R59" s="1">
        <v>2881480.6603518599</v>
      </c>
      <c r="S59" s="1">
        <v>1964723.38891899</v>
      </c>
      <c r="T59" s="1">
        <v>1765508.77437239</v>
      </c>
      <c r="U59" s="1">
        <v>4708606.5308927698</v>
      </c>
      <c r="V59" s="1">
        <v>4300164.0191112496</v>
      </c>
      <c r="W59" s="1">
        <v>8679819.8643853609</v>
      </c>
      <c r="X59" s="1">
        <v>21203316.127833098</v>
      </c>
      <c r="Y59" s="1">
        <v>4305256.9212734001</v>
      </c>
      <c r="Z59" s="1">
        <v>3138314.6995289</v>
      </c>
      <c r="AA59" s="1">
        <v>6573323.0516637499</v>
      </c>
      <c r="AB59" s="1">
        <v>29149394.6851709</v>
      </c>
      <c r="AC59" s="1">
        <v>12269160.8363155</v>
      </c>
      <c r="AD59" s="1">
        <v>2487963.9972074898</v>
      </c>
      <c r="AE59" s="1">
        <v>1910464.2872832799</v>
      </c>
      <c r="AF59" s="1">
        <v>1500235.2981537399</v>
      </c>
      <c r="AG59" s="1">
        <v>1736346.32359463</v>
      </c>
      <c r="AH59" s="1">
        <v>4354148.0172002502</v>
      </c>
      <c r="AI59" s="1">
        <v>7131042.9822375197</v>
      </c>
      <c r="AJ59" s="1">
        <v>3227902.0469517699</v>
      </c>
      <c r="AK59" s="1">
        <v>1651160.1821878499</v>
      </c>
      <c r="AL59" s="1">
        <v>2466716.9774994701</v>
      </c>
      <c r="AM59" s="1">
        <v>3249113.1510117399</v>
      </c>
      <c r="AN59" s="1">
        <v>1507312.50810562</v>
      </c>
      <c r="AO59" s="1">
        <v>14071321.726779301</v>
      </c>
      <c r="AP59" s="1">
        <v>1828034.13612996</v>
      </c>
      <c r="AQ59" s="1">
        <v>3018252.8433610001</v>
      </c>
      <c r="AR59" s="1">
        <v>3734066.52215234</v>
      </c>
      <c r="AS59" s="1">
        <v>2571245.7242343999</v>
      </c>
      <c r="AT59" s="1">
        <v>2420667.8780886801</v>
      </c>
      <c r="AU59" s="1">
        <v>3863242.4471378601</v>
      </c>
      <c r="AV59" s="1">
        <v>3655090.3218297898</v>
      </c>
    </row>
    <row r="60" spans="1:48">
      <c r="A60" s="1">
        <f t="shared" si="0"/>
        <v>2033</v>
      </c>
      <c r="B60" s="1">
        <v>13557669.251381701</v>
      </c>
      <c r="C60" s="1">
        <v>2733641.5639805999</v>
      </c>
      <c r="D60" s="1">
        <v>2640375.4455022202</v>
      </c>
      <c r="E60" s="1">
        <v>5675539.3390469402</v>
      </c>
      <c r="F60" s="1">
        <v>2346535.6184842298</v>
      </c>
      <c r="G60" s="1">
        <v>2340223.3945286199</v>
      </c>
      <c r="H60" s="1">
        <v>4233142.8638164503</v>
      </c>
      <c r="I60" s="1">
        <v>6244950.6452198001</v>
      </c>
      <c r="J60" s="1">
        <v>4172702.07331408</v>
      </c>
      <c r="K60" s="1">
        <v>4232309.5564453499</v>
      </c>
      <c r="L60" s="1">
        <v>14320097.968862601</v>
      </c>
      <c r="M60" s="1">
        <v>12901352.451755799</v>
      </c>
      <c r="N60" s="1">
        <v>77716405.432817504</v>
      </c>
      <c r="O60" s="1">
        <v>20425917.319635801</v>
      </c>
      <c r="P60" s="1">
        <v>5225485.0631499402</v>
      </c>
      <c r="Q60" s="1">
        <v>2504959.2485563401</v>
      </c>
      <c r="R60" s="1">
        <v>2873362.3997472799</v>
      </c>
      <c r="S60" s="1">
        <v>1963437.2301634101</v>
      </c>
      <c r="T60" s="1">
        <v>1755565.9990253199</v>
      </c>
      <c r="U60" s="1">
        <v>4696586.9240948902</v>
      </c>
      <c r="V60" s="1">
        <v>4283977.1430265997</v>
      </c>
      <c r="W60" s="1">
        <v>8648610.3307250291</v>
      </c>
      <c r="X60" s="1">
        <v>21197347.955719799</v>
      </c>
      <c r="Y60" s="1">
        <v>4295925.0100569399</v>
      </c>
      <c r="Z60" s="1">
        <v>3131330.2973581199</v>
      </c>
      <c r="AA60" s="1">
        <v>6559205.13586058</v>
      </c>
      <c r="AB60" s="1">
        <v>29159010.683246899</v>
      </c>
      <c r="AC60" s="1">
        <v>12245266.2945446</v>
      </c>
      <c r="AD60" s="1">
        <v>2473419.03750409</v>
      </c>
      <c r="AE60" s="1">
        <v>1901771.0374793401</v>
      </c>
      <c r="AF60" s="1">
        <v>1502774.898607</v>
      </c>
      <c r="AG60" s="1">
        <v>1733891.9663726599</v>
      </c>
      <c r="AH60" s="1">
        <v>4344093.8146990398</v>
      </c>
      <c r="AI60" s="1">
        <v>7113357.4131794199</v>
      </c>
      <c r="AJ60" s="1">
        <v>3209601.9018468298</v>
      </c>
      <c r="AK60" s="1">
        <v>1639310.3227212001</v>
      </c>
      <c r="AL60" s="1">
        <v>2458990.2586034602</v>
      </c>
      <c r="AM60" s="1">
        <v>3242545.8301427001</v>
      </c>
      <c r="AN60" s="1">
        <v>1493875.9850319701</v>
      </c>
      <c r="AO60" s="1">
        <v>14055597.8487549</v>
      </c>
      <c r="AP60" s="1">
        <v>1822927.75211354</v>
      </c>
      <c r="AQ60" s="1">
        <v>3002931.22018205</v>
      </c>
      <c r="AR60" s="1">
        <v>3716637.10840041</v>
      </c>
      <c r="AS60" s="1">
        <v>2558554.6656339201</v>
      </c>
      <c r="AT60" s="1">
        <v>2406902.4255099501</v>
      </c>
      <c r="AU60" s="1">
        <v>3847959.0578667298</v>
      </c>
      <c r="AV60" s="1">
        <v>3656065.9234301001</v>
      </c>
    </row>
    <row r="61" spans="1:48">
      <c r="A61" s="1">
        <f t="shared" si="0"/>
        <v>2034</v>
      </c>
      <c r="B61" s="1">
        <v>13514194.264889499</v>
      </c>
      <c r="C61" s="1">
        <v>2705976.8817516002</v>
      </c>
      <c r="D61" s="1">
        <v>2617266.6454797401</v>
      </c>
      <c r="E61" s="1">
        <v>5656619.6632384602</v>
      </c>
      <c r="F61" s="1">
        <v>2325287.9560130602</v>
      </c>
      <c r="G61" s="1">
        <v>2327117.5486151502</v>
      </c>
      <c r="H61" s="1">
        <v>4210412.88553573</v>
      </c>
      <c r="I61" s="1">
        <v>6217360.7504453696</v>
      </c>
      <c r="J61" s="1">
        <v>4153097.7436128301</v>
      </c>
      <c r="K61" s="1">
        <v>4218020.7487865398</v>
      </c>
      <c r="L61" s="1">
        <v>14254904.024558799</v>
      </c>
      <c r="M61" s="1">
        <v>12858778.705079701</v>
      </c>
      <c r="N61" s="1">
        <v>77932500.526314795</v>
      </c>
      <c r="O61" s="1">
        <v>20346902.417753398</v>
      </c>
      <c r="P61" s="1">
        <v>5206859.1526224399</v>
      </c>
      <c r="Q61" s="1">
        <v>2497717.3329687398</v>
      </c>
      <c r="R61" s="1">
        <v>2864856.89211345</v>
      </c>
      <c r="S61" s="1">
        <v>1961952.2856564899</v>
      </c>
      <c r="T61" s="1">
        <v>1745178.14779209</v>
      </c>
      <c r="U61" s="1">
        <v>4684299.5199919296</v>
      </c>
      <c r="V61" s="1">
        <v>4267505.1544888103</v>
      </c>
      <c r="W61" s="1">
        <v>8615107.2842096798</v>
      </c>
      <c r="X61" s="1">
        <v>21186325.393034801</v>
      </c>
      <c r="Y61" s="1">
        <v>4286262.85550607</v>
      </c>
      <c r="Z61" s="1">
        <v>3124232.6794026401</v>
      </c>
      <c r="AA61" s="1">
        <v>6544019.1332696704</v>
      </c>
      <c r="AB61" s="1">
        <v>29161268.2571279</v>
      </c>
      <c r="AC61" s="1">
        <v>12220120.353147199</v>
      </c>
      <c r="AD61" s="1">
        <v>2458355.36876417</v>
      </c>
      <c r="AE61" s="1">
        <v>1892836.9920817199</v>
      </c>
      <c r="AF61" s="1">
        <v>1505692.8885236301</v>
      </c>
      <c r="AG61" s="1">
        <v>1731243.0860269901</v>
      </c>
      <c r="AH61" s="1">
        <v>4333836.2602092698</v>
      </c>
      <c r="AI61" s="1">
        <v>7095330.7195188897</v>
      </c>
      <c r="AJ61" s="1">
        <v>3190805.04207105</v>
      </c>
      <c r="AK61" s="1">
        <v>1627119.86012527</v>
      </c>
      <c r="AL61" s="1">
        <v>2450802.8706277399</v>
      </c>
      <c r="AM61" s="1">
        <v>3235556.20025096</v>
      </c>
      <c r="AN61" s="1">
        <v>1480053.1194064601</v>
      </c>
      <c r="AO61" s="1">
        <v>14036728.118053</v>
      </c>
      <c r="AP61" s="1">
        <v>1817531.8787014899</v>
      </c>
      <c r="AQ61" s="1">
        <v>2986978.13659692</v>
      </c>
      <c r="AR61" s="1">
        <v>3698257.1894808002</v>
      </c>
      <c r="AS61" s="1">
        <v>2545507.3545475998</v>
      </c>
      <c r="AT61" s="1">
        <v>2392373.3777683801</v>
      </c>
      <c r="AU61" s="1">
        <v>3831954.6342645502</v>
      </c>
      <c r="AV61" s="1">
        <v>3654959.8749580998</v>
      </c>
    </row>
    <row r="62" spans="1:48">
      <c r="A62" s="1">
        <f t="shared" si="0"/>
        <v>2035</v>
      </c>
      <c r="B62" s="1">
        <v>13468670.972100301</v>
      </c>
      <c r="C62" s="1">
        <v>2677511.4361002999</v>
      </c>
      <c r="D62" s="1">
        <v>2593220.2851376398</v>
      </c>
      <c r="E62" s="1">
        <v>5636660.6257930901</v>
      </c>
      <c r="F62" s="1">
        <v>2303379.0119352401</v>
      </c>
      <c r="G62" s="1">
        <v>2313707.6778936698</v>
      </c>
      <c r="H62" s="1">
        <v>4186520.7909397199</v>
      </c>
      <c r="I62" s="1">
        <v>6188997.6239192197</v>
      </c>
      <c r="J62" s="1">
        <v>4133075.24571857</v>
      </c>
      <c r="K62" s="1">
        <v>4203026.0359902903</v>
      </c>
      <c r="L62" s="1">
        <v>14185527.5300055</v>
      </c>
      <c r="M62" s="1">
        <v>12813407.0300065</v>
      </c>
      <c r="N62" s="1">
        <v>78136452.220198497</v>
      </c>
      <c r="O62" s="1">
        <v>20260748.682775401</v>
      </c>
      <c r="P62" s="1">
        <v>5187631.8341956902</v>
      </c>
      <c r="Q62" s="1">
        <v>2490543.3415987599</v>
      </c>
      <c r="R62" s="1">
        <v>2856162.2027007998</v>
      </c>
      <c r="S62" s="1">
        <v>1960319.9981068501</v>
      </c>
      <c r="T62" s="1">
        <v>1734337.1780801299</v>
      </c>
      <c r="U62" s="1">
        <v>4671941.7695383001</v>
      </c>
      <c r="V62" s="1">
        <v>4250986.9106930699</v>
      </c>
      <c r="W62" s="1">
        <v>8579516.6474504396</v>
      </c>
      <c r="X62" s="1">
        <v>21171059.814747099</v>
      </c>
      <c r="Y62" s="1">
        <v>4276790.3161966503</v>
      </c>
      <c r="Z62" s="1">
        <v>3117529.6249732701</v>
      </c>
      <c r="AA62" s="1">
        <v>6528120.4975450197</v>
      </c>
      <c r="AB62" s="1">
        <v>29156687.413882699</v>
      </c>
      <c r="AC62" s="1">
        <v>12194268.950541301</v>
      </c>
      <c r="AD62" s="1">
        <v>2442912.9869635501</v>
      </c>
      <c r="AE62" s="1">
        <v>1883727.2825054401</v>
      </c>
      <c r="AF62" s="1">
        <v>1509279.96809647</v>
      </c>
      <c r="AG62" s="1">
        <v>1728528.2677066801</v>
      </c>
      <c r="AH62" s="1">
        <v>4323739.3976988299</v>
      </c>
      <c r="AI62" s="1">
        <v>7077286.5885938304</v>
      </c>
      <c r="AJ62" s="1">
        <v>3171586.3152147802</v>
      </c>
      <c r="AK62" s="1">
        <v>1614674.0993393401</v>
      </c>
      <c r="AL62" s="1">
        <v>2442285.4868193502</v>
      </c>
      <c r="AM62" s="1">
        <v>3228234.3745932402</v>
      </c>
      <c r="AN62" s="1">
        <v>1465827.1843221199</v>
      </c>
      <c r="AO62" s="1">
        <v>14015320.791440301</v>
      </c>
      <c r="AP62" s="1">
        <v>1811996.1615069699</v>
      </c>
      <c r="AQ62" s="1">
        <v>2970476.0018311902</v>
      </c>
      <c r="AR62" s="1">
        <v>3679053.9018803998</v>
      </c>
      <c r="AS62" s="1">
        <v>2532180.6884584902</v>
      </c>
      <c r="AT62" s="1">
        <v>2377221.4799394598</v>
      </c>
      <c r="AU62" s="1">
        <v>3815497.6898806598</v>
      </c>
      <c r="AV62" s="1">
        <v>3651886.1193735702</v>
      </c>
    </row>
    <row r="63" spans="1:48">
      <c r="A63" s="1">
        <f t="shared" si="0"/>
        <v>2036</v>
      </c>
      <c r="B63" s="1">
        <v>13421234.898514999</v>
      </c>
      <c r="C63" s="1">
        <v>2648290.0819659699</v>
      </c>
      <c r="D63" s="1">
        <v>2568266.4826412499</v>
      </c>
      <c r="E63" s="1">
        <v>5615790.53067182</v>
      </c>
      <c r="F63" s="1">
        <v>2280848.2617345098</v>
      </c>
      <c r="G63" s="1">
        <v>2300075.5027253502</v>
      </c>
      <c r="H63" s="1">
        <v>4161543.4406383499</v>
      </c>
      <c r="I63" s="1">
        <v>6159997.4684367096</v>
      </c>
      <c r="J63" s="1">
        <v>4112720.6949781901</v>
      </c>
      <c r="K63" s="1">
        <v>4187386.6630265298</v>
      </c>
      <c r="L63" s="1">
        <v>14112350.416750699</v>
      </c>
      <c r="M63" s="1">
        <v>12765504.8869387</v>
      </c>
      <c r="N63" s="1">
        <v>78328111.316409498</v>
      </c>
      <c r="O63" s="1">
        <v>20167535.245966502</v>
      </c>
      <c r="P63" s="1">
        <v>5167903.2233951101</v>
      </c>
      <c r="Q63" s="1">
        <v>2483511.9864252098</v>
      </c>
      <c r="R63" s="1">
        <v>2847407.7830290701</v>
      </c>
      <c r="S63" s="1">
        <v>1958575.4728713699</v>
      </c>
      <c r="T63" s="1">
        <v>1723037.0706166001</v>
      </c>
      <c r="U63" s="1">
        <v>4659593.5525665702</v>
      </c>
      <c r="V63" s="1">
        <v>4234556.5474767797</v>
      </c>
      <c r="W63" s="1">
        <v>8541984.1476744991</v>
      </c>
      <c r="X63" s="1">
        <v>21152013.1888825</v>
      </c>
      <c r="Y63" s="1">
        <v>4267803.79850988</v>
      </c>
      <c r="Z63" s="1">
        <v>3111493.3978673499</v>
      </c>
      <c r="AA63" s="1">
        <v>6511723.6956531396</v>
      </c>
      <c r="AB63" s="1">
        <v>29145638.912857801</v>
      </c>
      <c r="AC63" s="1">
        <v>12167959.5470181</v>
      </c>
      <c r="AD63" s="1">
        <v>2427170.47140801</v>
      </c>
      <c r="AE63" s="1">
        <v>1874485.8727011201</v>
      </c>
      <c r="AF63" s="1">
        <v>1513732.9205761801</v>
      </c>
      <c r="AG63" s="1">
        <v>1725842.72064219</v>
      </c>
      <c r="AH63" s="1">
        <v>4314008.1278041899</v>
      </c>
      <c r="AI63" s="1">
        <v>7059394.4199237796</v>
      </c>
      <c r="AJ63" s="1">
        <v>3152006.0927493698</v>
      </c>
      <c r="AK63" s="1">
        <v>1602037.45277868</v>
      </c>
      <c r="AL63" s="1">
        <v>2433533.5215930399</v>
      </c>
      <c r="AM63" s="1">
        <v>3220645.3022619402</v>
      </c>
      <c r="AN63" s="1">
        <v>1451197.73601863</v>
      </c>
      <c r="AO63" s="1">
        <v>13991794.187511699</v>
      </c>
      <c r="AP63" s="1">
        <v>1806426.31690619</v>
      </c>
      <c r="AQ63" s="1">
        <v>2953491.1736614602</v>
      </c>
      <c r="AR63" s="1">
        <v>3659131.8994281902</v>
      </c>
      <c r="AS63" s="1">
        <v>2518631.91974157</v>
      </c>
      <c r="AT63" s="1">
        <v>2361564.6765679601</v>
      </c>
      <c r="AU63" s="1">
        <v>3798793.6373115899</v>
      </c>
      <c r="AV63" s="1">
        <v>3646924.6594349998</v>
      </c>
    </row>
    <row r="64" spans="1:48">
      <c r="A64" s="1">
        <f t="shared" si="0"/>
        <v>2037</v>
      </c>
      <c r="B64" s="1">
        <v>13371917.5311346</v>
      </c>
      <c r="C64" s="1">
        <v>2618371.5034273802</v>
      </c>
      <c r="D64" s="1">
        <v>2542468.2672365499</v>
      </c>
      <c r="E64" s="1">
        <v>5593913.7859606799</v>
      </c>
      <c r="F64" s="1">
        <v>2257742.6619317001</v>
      </c>
      <c r="G64" s="1">
        <v>2286186.35415335</v>
      </c>
      <c r="H64" s="1">
        <v>4135514.0157768899</v>
      </c>
      <c r="I64" s="1">
        <v>6130069.6287949998</v>
      </c>
      <c r="J64" s="1">
        <v>4091901.6071107299</v>
      </c>
      <c r="K64" s="1">
        <v>4170986.1049413001</v>
      </c>
      <c r="L64" s="1">
        <v>14034622.498465899</v>
      </c>
      <c r="M64" s="1">
        <v>12714496.4938695</v>
      </c>
      <c r="N64" s="1">
        <v>78506041.265232906</v>
      </c>
      <c r="O64" s="1">
        <v>20067541.265036602</v>
      </c>
      <c r="P64" s="1">
        <v>5147585.3701948496</v>
      </c>
      <c r="Q64" s="1">
        <v>2476495.7053400902</v>
      </c>
      <c r="R64" s="1">
        <v>2838456.09222158</v>
      </c>
      <c r="S64" s="1">
        <v>1956690.6831242</v>
      </c>
      <c r="T64" s="1">
        <v>1711284.2759457</v>
      </c>
      <c r="U64" s="1">
        <v>4646899.1731735896</v>
      </c>
      <c r="V64" s="1">
        <v>4217962.9371087197</v>
      </c>
      <c r="W64" s="1">
        <v>8502436.2329033501</v>
      </c>
      <c r="X64" s="1">
        <v>21128379.833508302</v>
      </c>
      <c r="Y64" s="1">
        <v>4258761.0507296901</v>
      </c>
      <c r="Z64" s="1">
        <v>3105551.3021943402</v>
      </c>
      <c r="AA64" s="1">
        <v>6494525.5795456003</v>
      </c>
      <c r="AB64" s="1">
        <v>29127977.702619299</v>
      </c>
      <c r="AC64" s="1">
        <v>12140360.887861099</v>
      </c>
      <c r="AD64" s="1">
        <v>2410983.4855607999</v>
      </c>
      <c r="AE64" s="1">
        <v>1865077.83330111</v>
      </c>
      <c r="AF64" s="1">
        <v>1518847.34166047</v>
      </c>
      <c r="AG64" s="1">
        <v>1723134.66488433</v>
      </c>
      <c r="AH64" s="1">
        <v>4304253.3755654003</v>
      </c>
      <c r="AI64" s="1">
        <v>7041261.6949723903</v>
      </c>
      <c r="AJ64" s="1">
        <v>3132075.3123584501</v>
      </c>
      <c r="AK64" s="1">
        <v>1589195.1840578599</v>
      </c>
      <c r="AL64" s="1">
        <v>2424498.3846738399</v>
      </c>
      <c r="AM64" s="1">
        <v>3212756.65094251</v>
      </c>
      <c r="AN64" s="1">
        <v>1436232.1971287599</v>
      </c>
      <c r="AO64" s="1">
        <v>13965858.226119701</v>
      </c>
      <c r="AP64" s="1">
        <v>1800755.5726055801</v>
      </c>
      <c r="AQ64" s="1">
        <v>2936025.6232187301</v>
      </c>
      <c r="AR64" s="1">
        <v>3638513.6676267101</v>
      </c>
      <c r="AS64" s="1">
        <v>2504844.3697488299</v>
      </c>
      <c r="AT64" s="1">
        <v>2345428.7714831801</v>
      </c>
      <c r="AU64" s="1">
        <v>3781791.86042694</v>
      </c>
      <c r="AV64" s="1">
        <v>3640034.37959078</v>
      </c>
    </row>
    <row r="65" spans="1:48">
      <c r="A65" s="1">
        <f t="shared" si="0"/>
        <v>2038</v>
      </c>
      <c r="B65" s="1">
        <v>13320738.2412594</v>
      </c>
      <c r="C65" s="1">
        <v>2587820.77363561</v>
      </c>
      <c r="D65" s="1">
        <v>2515899.6348498301</v>
      </c>
      <c r="E65" s="1">
        <v>5570889.7411276</v>
      </c>
      <c r="F65" s="1">
        <v>2234112.4462851202</v>
      </c>
      <c r="G65" s="1">
        <v>2271977.69824633</v>
      </c>
      <c r="H65" s="1">
        <v>4108458.2635769998</v>
      </c>
      <c r="I65" s="1">
        <v>6098839.6703997999</v>
      </c>
      <c r="J65" s="1">
        <v>4070443.5678860699</v>
      </c>
      <c r="K65" s="1">
        <v>4153671.9740557899</v>
      </c>
      <c r="L65" s="1">
        <v>13951290.6820333</v>
      </c>
      <c r="M65" s="1">
        <v>12659591.732803199</v>
      </c>
      <c r="N65" s="1">
        <v>78668534.677712798</v>
      </c>
      <c r="O65" s="1">
        <v>19961110.8218759</v>
      </c>
      <c r="P65" s="1">
        <v>5126548.5744646499</v>
      </c>
      <c r="Q65" s="1">
        <v>2469322.3899214198</v>
      </c>
      <c r="R65" s="1">
        <v>2829103.2728439001</v>
      </c>
      <c r="S65" s="1">
        <v>1954623.12452871</v>
      </c>
      <c r="T65" s="1">
        <v>1699091.2010441399</v>
      </c>
      <c r="U65" s="1">
        <v>4633409.96400782</v>
      </c>
      <c r="V65" s="1">
        <v>4200873.2412861399</v>
      </c>
      <c r="W65" s="1">
        <v>8460734.7770625893</v>
      </c>
      <c r="X65" s="1">
        <v>21099044.557326999</v>
      </c>
      <c r="Y65" s="1">
        <v>4248921.8614066401</v>
      </c>
      <c r="Z65" s="1">
        <v>3098947.26601882</v>
      </c>
      <c r="AA65" s="1">
        <v>6476107.2927734498</v>
      </c>
      <c r="AB65" s="1">
        <v>29103403.725113701</v>
      </c>
      <c r="AC65" s="1">
        <v>12110419.5956407</v>
      </c>
      <c r="AD65" s="1">
        <v>2394161.6278413301</v>
      </c>
      <c r="AE65" s="1">
        <v>1855451.1872692199</v>
      </c>
      <c r="AF65" s="1">
        <v>1524312.21176882</v>
      </c>
      <c r="AG65" s="1">
        <v>1720309.38999274</v>
      </c>
      <c r="AH65" s="1">
        <v>4293948.9011903098</v>
      </c>
      <c r="AI65" s="1">
        <v>7022379.3683769098</v>
      </c>
      <c r="AJ65" s="1">
        <v>3111795.97848729</v>
      </c>
      <c r="AK65" s="1">
        <v>1576115.24763329</v>
      </c>
      <c r="AL65" s="1">
        <v>2415092.1734239799</v>
      </c>
      <c r="AM65" s="1">
        <v>3204513.2156297802</v>
      </c>
      <c r="AN65" s="1">
        <v>1421017.5033031299</v>
      </c>
      <c r="AO65" s="1">
        <v>13937045.3615348</v>
      </c>
      <c r="AP65" s="1">
        <v>1794874.8712319401</v>
      </c>
      <c r="AQ65" s="1">
        <v>2918067.8231237498</v>
      </c>
      <c r="AR65" s="1">
        <v>3617203.7716129599</v>
      </c>
      <c r="AS65" s="1">
        <v>2490784.9786333302</v>
      </c>
      <c r="AT65" s="1">
        <v>2328811.03683525</v>
      </c>
      <c r="AU65" s="1">
        <v>3764378.3444793699</v>
      </c>
      <c r="AV65" s="1">
        <v>3631149.0906436699</v>
      </c>
    </row>
    <row r="66" spans="1:48">
      <c r="A66" s="1">
        <f t="shared" si="0"/>
        <v>2039</v>
      </c>
      <c r="B66" s="1">
        <v>13267734.3672825</v>
      </c>
      <c r="C66" s="1">
        <v>2556706.5609766101</v>
      </c>
      <c r="D66" s="1">
        <v>2488637.8243485601</v>
      </c>
      <c r="E66" s="1">
        <v>5546591.4861113699</v>
      </c>
      <c r="F66" s="1">
        <v>2210009.7408373798</v>
      </c>
      <c r="G66" s="1">
        <v>2257388.98112013</v>
      </c>
      <c r="H66" s="1">
        <v>4080406.48616389</v>
      </c>
      <c r="I66" s="1">
        <v>6065962.0529401395</v>
      </c>
      <c r="J66" s="1">
        <v>4048188.6904466599</v>
      </c>
      <c r="K66" s="1">
        <v>4135303.3026957102</v>
      </c>
      <c r="L66" s="1">
        <v>13861311.548784999</v>
      </c>
      <c r="M66" s="1">
        <v>12600013.853164701</v>
      </c>
      <c r="N66" s="1">
        <v>78813954.802104995</v>
      </c>
      <c r="O66" s="1">
        <v>19848607.721191399</v>
      </c>
      <c r="P66" s="1">
        <v>5104670.4917777199</v>
      </c>
      <c r="Q66" s="1">
        <v>2461828.8150063101</v>
      </c>
      <c r="R66" s="1">
        <v>2819148.76828107</v>
      </c>
      <c r="S66" s="1">
        <v>1952332.33683546</v>
      </c>
      <c r="T66" s="1">
        <v>1686473.4103222201</v>
      </c>
      <c r="U66" s="1">
        <v>4618697.05317517</v>
      </c>
      <c r="V66" s="1">
        <v>4182973.8434868902</v>
      </c>
      <c r="W66" s="1">
        <v>8416737.0603379998</v>
      </c>
      <c r="X66" s="1">
        <v>21062914.7181773</v>
      </c>
      <c r="Y66" s="1">
        <v>4237565.3361179903</v>
      </c>
      <c r="Z66" s="1">
        <v>3090963.0868318402</v>
      </c>
      <c r="AA66" s="1">
        <v>6456069.7146072602</v>
      </c>
      <c r="AB66" s="1">
        <v>29071598.164687701</v>
      </c>
      <c r="AC66" s="1">
        <v>12077141.6906984</v>
      </c>
      <c r="AD66" s="1">
        <v>2376526.7429182199</v>
      </c>
      <c r="AE66" s="1">
        <v>1845557.7119253301</v>
      </c>
      <c r="AF66" s="1">
        <v>1529810.8604520101</v>
      </c>
      <c r="AG66" s="1">
        <v>1717266.6319556499</v>
      </c>
      <c r="AH66" s="1">
        <v>4282587.16346954</v>
      </c>
      <c r="AI66" s="1">
        <v>7002270.5974754496</v>
      </c>
      <c r="AJ66" s="1">
        <v>3091175.3503040802</v>
      </c>
      <c r="AK66" s="1">
        <v>1562769.3835096101</v>
      </c>
      <c r="AL66" s="1">
        <v>2405225.4301932799</v>
      </c>
      <c r="AM66" s="1">
        <v>3195862.54110215</v>
      </c>
      <c r="AN66" s="1">
        <v>1405643.3728906401</v>
      </c>
      <c r="AO66" s="1">
        <v>13904895.3813874</v>
      </c>
      <c r="AP66" s="1">
        <v>1788676.78315853</v>
      </c>
      <c r="AQ66" s="1">
        <v>2899609.7205420998</v>
      </c>
      <c r="AR66" s="1">
        <v>3595210.5117076798</v>
      </c>
      <c r="AS66" s="1">
        <v>2476424.0631672801</v>
      </c>
      <c r="AT66" s="1">
        <v>2311704.52070176</v>
      </c>
      <c r="AU66" s="1">
        <v>3746440.5464928602</v>
      </c>
      <c r="AV66" s="1">
        <v>3620210.2866941602</v>
      </c>
    </row>
    <row r="67" spans="1:48">
      <c r="A67" s="1">
        <f t="shared" si="0"/>
        <v>2040</v>
      </c>
      <c r="B67" s="1">
        <v>13212961.5737132</v>
      </c>
      <c r="C67" s="1">
        <v>2525101.1186778299</v>
      </c>
      <c r="D67" s="1">
        <v>2460763.3361787298</v>
      </c>
      <c r="E67" s="1">
        <v>5520905.9879211001</v>
      </c>
      <c r="F67" s="1">
        <v>2185488.8647289602</v>
      </c>
      <c r="G67" s="1">
        <v>2242362.0744395698</v>
      </c>
      <c r="H67" s="1">
        <v>4051394.0395415099</v>
      </c>
      <c r="I67" s="1">
        <v>6031119.1424729899</v>
      </c>
      <c r="J67" s="1">
        <v>4024995.5400528298</v>
      </c>
      <c r="K67" s="1">
        <v>4115750.6454487201</v>
      </c>
      <c r="L67" s="1">
        <v>13763685.860001501</v>
      </c>
      <c r="M67" s="1">
        <v>12535015.705586899</v>
      </c>
      <c r="N67" s="1">
        <v>78940741.050523594</v>
      </c>
      <c r="O67" s="1">
        <v>19730415.850807101</v>
      </c>
      <c r="P67" s="1">
        <v>5081836.5809350703</v>
      </c>
      <c r="Q67" s="1">
        <v>2453860.8460194701</v>
      </c>
      <c r="R67" s="1">
        <v>2808397.0755466199</v>
      </c>
      <c r="S67" s="1">
        <v>1949779.99554553</v>
      </c>
      <c r="T67" s="1">
        <v>1673449.15278051</v>
      </c>
      <c r="U67" s="1">
        <v>4602350.1587097198</v>
      </c>
      <c r="V67" s="1">
        <v>4163969.7412896799</v>
      </c>
      <c r="W67" s="1">
        <v>8370302.6210107803</v>
      </c>
      <c r="X67" s="1">
        <v>21018931.120877199</v>
      </c>
      <c r="Y67" s="1">
        <v>4223992.02351515</v>
      </c>
      <c r="Z67" s="1">
        <v>3080920.8605805701</v>
      </c>
      <c r="AA67" s="1">
        <v>6434034.4662501803</v>
      </c>
      <c r="AB67" s="1">
        <v>29032236.089539301</v>
      </c>
      <c r="AC67" s="1">
        <v>12039588.137305601</v>
      </c>
      <c r="AD67" s="1">
        <v>2357912.1423302102</v>
      </c>
      <c r="AE67" s="1">
        <v>1835352.7614003499</v>
      </c>
      <c r="AF67" s="1">
        <v>1535021.26203348</v>
      </c>
      <c r="AG67" s="1">
        <v>1713902.1229542999</v>
      </c>
      <c r="AH67" s="1">
        <v>4269681.1674292404</v>
      </c>
      <c r="AI67" s="1">
        <v>6980489.9212273099</v>
      </c>
      <c r="AJ67" s="1">
        <v>3070226.3961952501</v>
      </c>
      <c r="AK67" s="1">
        <v>1549133.4661725899</v>
      </c>
      <c r="AL67" s="1">
        <v>2394809.1562860999</v>
      </c>
      <c r="AM67" s="1">
        <v>3186755.2159905201</v>
      </c>
      <c r="AN67" s="1">
        <v>1390201.93605382</v>
      </c>
      <c r="AO67" s="1">
        <v>13868962.906067399</v>
      </c>
      <c r="AP67" s="1">
        <v>1782055.93217981</v>
      </c>
      <c r="AQ67" s="1">
        <v>2880646.5872360901</v>
      </c>
      <c r="AR67" s="1">
        <v>3572546.2991532502</v>
      </c>
      <c r="AS67" s="1">
        <v>2461735.85291743</v>
      </c>
      <c r="AT67" s="1">
        <v>2294100.64995143</v>
      </c>
      <c r="AU67" s="1">
        <v>3727867.72261432</v>
      </c>
      <c r="AV67" s="1">
        <v>3607168.4792684601</v>
      </c>
    </row>
    <row r="68" spans="1:48">
      <c r="A68" s="1">
        <f t="shared" ref="A68:A76" si="1">A67+1</f>
        <v>2041</v>
      </c>
      <c r="B68" s="1">
        <v>13156526.792326801</v>
      </c>
      <c r="C68" s="1">
        <v>2493083.0382058099</v>
      </c>
      <c r="D68" s="1">
        <v>2432365.7203228502</v>
      </c>
      <c r="E68" s="1">
        <v>5493792.0230880603</v>
      </c>
      <c r="F68" s="1">
        <v>2160610.7492339802</v>
      </c>
      <c r="G68" s="1">
        <v>2226867.3398730401</v>
      </c>
      <c r="H68" s="1">
        <v>4021481.6672577802</v>
      </c>
      <c r="I68" s="1">
        <v>5994138.5835443204</v>
      </c>
      <c r="J68" s="1">
        <v>4000793.6863751598</v>
      </c>
      <c r="K68" s="1">
        <v>4094943.2964624101</v>
      </c>
      <c r="L68" s="1">
        <v>13657796.741893999</v>
      </c>
      <c r="M68" s="1">
        <v>12464135.623742299</v>
      </c>
      <c r="N68" s="1">
        <v>79047881.954679295</v>
      </c>
      <c r="O68" s="1">
        <v>19606980.580264099</v>
      </c>
      <c r="P68" s="1">
        <v>5057985.1840655198</v>
      </c>
      <c r="Q68" s="1">
        <v>2445313.6674289601</v>
      </c>
      <c r="R68" s="1">
        <v>2796712.9730447601</v>
      </c>
      <c r="S68" s="1">
        <v>1946942.49409068</v>
      </c>
      <c r="T68" s="1">
        <v>1660046.3981222</v>
      </c>
      <c r="U68" s="1">
        <v>4584080.1358970599</v>
      </c>
      <c r="V68" s="1">
        <v>4143665.35465249</v>
      </c>
      <c r="W68" s="1">
        <v>8321375.4509198098</v>
      </c>
      <c r="X68" s="1">
        <v>20966394.0558361</v>
      </c>
      <c r="Y68" s="1">
        <v>4207705.1659302898</v>
      </c>
      <c r="Z68" s="1">
        <v>3068351.1000714102</v>
      </c>
      <c r="AA68" s="1">
        <v>6409753.2282338701</v>
      </c>
      <c r="AB68" s="1">
        <v>28985134.524809301</v>
      </c>
      <c r="AC68" s="1">
        <v>11997154.160048399</v>
      </c>
      <c r="AD68" s="1">
        <v>2338223.0225521801</v>
      </c>
      <c r="AE68" s="1">
        <v>1824813.0913861799</v>
      </c>
      <c r="AF68" s="1">
        <v>1539687.9215434699</v>
      </c>
      <c r="AG68" s="1">
        <v>1710134.9617417001</v>
      </c>
      <c r="AH68" s="1">
        <v>4254902.6431516996</v>
      </c>
      <c r="AI68" s="1">
        <v>6956759.9954632102</v>
      </c>
      <c r="AJ68" s="1">
        <v>3048984.4862753702</v>
      </c>
      <c r="AK68" s="1">
        <v>1535205.3818802601</v>
      </c>
      <c r="AL68" s="1">
        <v>2383786.7131133699</v>
      </c>
      <c r="AM68" s="1">
        <v>3177166.03269498</v>
      </c>
      <c r="AN68" s="1">
        <v>1374776.52829636</v>
      </c>
      <c r="AO68" s="1">
        <v>13828988.6515263</v>
      </c>
      <c r="AP68" s="1">
        <v>1774943.95431879</v>
      </c>
      <c r="AQ68" s="1">
        <v>2861200.14737482</v>
      </c>
      <c r="AR68" s="1">
        <v>3549258.2371388902</v>
      </c>
      <c r="AS68" s="1">
        <v>2446718.9245471102</v>
      </c>
      <c r="AT68" s="1">
        <v>2276009.4975404702</v>
      </c>
      <c r="AU68" s="1">
        <v>3708603.8178496701</v>
      </c>
      <c r="AV68" s="1">
        <v>3592032.1482237298</v>
      </c>
    </row>
    <row r="69" spans="1:48">
      <c r="A69" s="1">
        <f t="shared" si="1"/>
        <v>2042</v>
      </c>
      <c r="B69" s="1">
        <v>13098685.5549757</v>
      </c>
      <c r="C69" s="1">
        <v>2460745.12664023</v>
      </c>
      <c r="D69" s="1">
        <v>2403560.7474573599</v>
      </c>
      <c r="E69" s="1">
        <v>5465452.6366218701</v>
      </c>
      <c r="F69" s="1">
        <v>2135455.7454077699</v>
      </c>
      <c r="G69" s="1">
        <v>2210981.33329735</v>
      </c>
      <c r="H69" s="1">
        <v>3990815.3850442199</v>
      </c>
      <c r="I69" s="1">
        <v>5955346.0131883798</v>
      </c>
      <c r="J69" s="1">
        <v>3975746.6478369101</v>
      </c>
      <c r="K69" s="1">
        <v>4073011.3182102502</v>
      </c>
      <c r="L69" s="1">
        <v>13544379.135426501</v>
      </c>
      <c r="M69" s="1">
        <v>12387948.5039776</v>
      </c>
      <c r="N69" s="1">
        <v>79136338.182912901</v>
      </c>
      <c r="O69" s="1">
        <v>19478932.6090976</v>
      </c>
      <c r="P69" s="1">
        <v>5033242.4003015095</v>
      </c>
      <c r="Q69" s="1">
        <v>2436253.8399354098</v>
      </c>
      <c r="R69" s="1">
        <v>2784186.9507266101</v>
      </c>
      <c r="S69" s="1">
        <v>1943849.1726937301</v>
      </c>
      <c r="T69" s="1">
        <v>1646324.6967756201</v>
      </c>
      <c r="U69" s="1">
        <v>4564029.5915271696</v>
      </c>
      <c r="V69" s="1">
        <v>4122209.7475120202</v>
      </c>
      <c r="W69" s="1">
        <v>8270226.0836215597</v>
      </c>
      <c r="X69" s="1">
        <v>20905938.201339401</v>
      </c>
      <c r="Y69" s="1">
        <v>4188957.1356071401</v>
      </c>
      <c r="Z69" s="1">
        <v>3053490.0563488998</v>
      </c>
      <c r="AA69" s="1">
        <v>6383436.7646859102</v>
      </c>
      <c r="AB69" s="1">
        <v>28930693.720568199</v>
      </c>
      <c r="AC69" s="1">
        <v>11950421.2955273</v>
      </c>
      <c r="AD69" s="1">
        <v>2317620.1477256799</v>
      </c>
      <c r="AE69" s="1">
        <v>1813991.9128415601</v>
      </c>
      <c r="AF69" s="1">
        <v>1543842.3736118299</v>
      </c>
      <c r="AG69" s="1">
        <v>1705989.42565508</v>
      </c>
      <c r="AH69" s="1">
        <v>4238497.9116386604</v>
      </c>
      <c r="AI69" s="1">
        <v>6931386.6437106198</v>
      </c>
      <c r="AJ69" s="1">
        <v>3027557.2452854002</v>
      </c>
      <c r="AK69" s="1">
        <v>1521058.29968322</v>
      </c>
      <c r="AL69" s="1">
        <v>2372228.1537472899</v>
      </c>
      <c r="AM69" s="1">
        <v>3167158.3443886298</v>
      </c>
      <c r="AN69" s="1">
        <v>1359408.2205584799</v>
      </c>
      <c r="AO69" s="1">
        <v>13785403.1597383</v>
      </c>
      <c r="AP69" s="1">
        <v>1767413.8453361499</v>
      </c>
      <c r="AQ69" s="1">
        <v>2841389.1567964102</v>
      </c>
      <c r="AR69" s="1">
        <v>3525519.0909605399</v>
      </c>
      <c r="AS69" s="1">
        <v>2431456.6601021602</v>
      </c>
      <c r="AT69" s="1">
        <v>2257517.6495278701</v>
      </c>
      <c r="AU69" s="1">
        <v>3688806.47984108</v>
      </c>
      <c r="AV69" s="1">
        <v>3575012.6447096998</v>
      </c>
    </row>
    <row r="70" spans="1:48">
      <c r="A70" s="1">
        <f t="shared" si="1"/>
        <v>2043</v>
      </c>
      <c r="B70" s="1">
        <v>13039728.488553001</v>
      </c>
      <c r="C70" s="1">
        <v>2428183.97606951</v>
      </c>
      <c r="D70" s="1">
        <v>2374471.6161234798</v>
      </c>
      <c r="E70" s="1">
        <v>5436149.0038460596</v>
      </c>
      <c r="F70" s="1">
        <v>2110110.9414341301</v>
      </c>
      <c r="G70" s="1">
        <v>2194808.6382806501</v>
      </c>
      <c r="H70" s="1">
        <v>3959561.62833243</v>
      </c>
      <c r="I70" s="1">
        <v>5915178.6533747101</v>
      </c>
      <c r="J70" s="1">
        <v>3950070.9131729598</v>
      </c>
      <c r="K70" s="1">
        <v>4050132.6067967401</v>
      </c>
      <c r="L70" s="1">
        <v>13424586.1497979</v>
      </c>
      <c r="M70" s="1">
        <v>12307327.596888799</v>
      </c>
      <c r="N70" s="1">
        <v>79207645.582884297</v>
      </c>
      <c r="O70" s="1">
        <v>19346957.465904001</v>
      </c>
      <c r="P70" s="1">
        <v>5007781.1962721702</v>
      </c>
      <c r="Q70" s="1">
        <v>2426787.4135873001</v>
      </c>
      <c r="R70" s="1">
        <v>2770967.3033403298</v>
      </c>
      <c r="S70" s="1">
        <v>1940542.1879507101</v>
      </c>
      <c r="T70" s="1">
        <v>1632350.27092831</v>
      </c>
      <c r="U70" s="1">
        <v>4542441.59431192</v>
      </c>
      <c r="V70" s="1">
        <v>4099830.8383353399</v>
      </c>
      <c r="W70" s="1">
        <v>8217225.2345168795</v>
      </c>
      <c r="X70" s="1">
        <v>20838566.647497099</v>
      </c>
      <c r="Y70" s="1">
        <v>4168185.1075833701</v>
      </c>
      <c r="Z70" s="1">
        <v>3036741.5575304301</v>
      </c>
      <c r="AA70" s="1">
        <v>6355407.8760829801</v>
      </c>
      <c r="AB70" s="1">
        <v>28869501.142497201</v>
      </c>
      <c r="AC70" s="1">
        <v>11900247.790452801</v>
      </c>
      <c r="AD70" s="1">
        <v>2296322.9756660499</v>
      </c>
      <c r="AE70" s="1">
        <v>1802960.22467309</v>
      </c>
      <c r="AF70" s="1">
        <v>1547589.15367982</v>
      </c>
      <c r="AG70" s="1">
        <v>1701519.39918401</v>
      </c>
      <c r="AH70" s="1">
        <v>4220851.6017051702</v>
      </c>
      <c r="AI70" s="1">
        <v>6904809.4515278898</v>
      </c>
      <c r="AJ70" s="1">
        <v>3006069.1155076702</v>
      </c>
      <c r="AK70" s="1">
        <v>1506783.4099431999</v>
      </c>
      <c r="AL70" s="1">
        <v>2360238.6428330899</v>
      </c>
      <c r="AM70" s="1">
        <v>3156816.98831499</v>
      </c>
      <c r="AN70" s="1">
        <v>1344126.8439112101</v>
      </c>
      <c r="AO70" s="1">
        <v>13738821.9766105</v>
      </c>
      <c r="AP70" s="1">
        <v>1759573.9005801899</v>
      </c>
      <c r="AQ70" s="1">
        <v>2821357.2607608298</v>
      </c>
      <c r="AR70" s="1">
        <v>3501532.59250669</v>
      </c>
      <c r="AS70" s="1">
        <v>2416053.54026285</v>
      </c>
      <c r="AT70" s="1">
        <v>2238736.9927461301</v>
      </c>
      <c r="AU70" s="1">
        <v>3668688.08465672</v>
      </c>
      <c r="AV70" s="1">
        <v>3556380.2152329702</v>
      </c>
    </row>
    <row r="71" spans="1:48">
      <c r="A71" s="1">
        <f t="shared" si="1"/>
        <v>2044</v>
      </c>
      <c r="B71" s="1">
        <v>12979947.043028099</v>
      </c>
      <c r="C71" s="1">
        <v>2395496.9086718499</v>
      </c>
      <c r="D71" s="1">
        <v>2345222.6920794798</v>
      </c>
      <c r="E71" s="1">
        <v>5406141.1271743299</v>
      </c>
      <c r="F71" s="1">
        <v>2084666.0016198</v>
      </c>
      <c r="G71" s="1">
        <v>2178456.0351109901</v>
      </c>
      <c r="H71" s="1">
        <v>3927886.9535219301</v>
      </c>
      <c r="I71" s="1">
        <v>5874064.0715138</v>
      </c>
      <c r="J71" s="1">
        <v>3923979.22996662</v>
      </c>
      <c r="K71" s="1">
        <v>4026484.7002183399</v>
      </c>
      <c r="L71" s="1">
        <v>13299657.527937699</v>
      </c>
      <c r="M71" s="1">
        <v>12223192.4491417</v>
      </c>
      <c r="N71" s="1">
        <v>79263456.175461605</v>
      </c>
      <c r="O71" s="1">
        <v>19211755.8189817</v>
      </c>
      <c r="P71" s="1">
        <v>4981775.6780469902</v>
      </c>
      <c r="Q71" s="1">
        <v>2417018.44679023</v>
      </c>
      <c r="R71" s="1">
        <v>2757205.6222570501</v>
      </c>
      <c r="S71" s="1">
        <v>1937063.69583744</v>
      </c>
      <c r="T71" s="1">
        <v>1618188.51957458</v>
      </c>
      <c r="U71" s="1">
        <v>4519553.4496419001</v>
      </c>
      <c r="V71" s="1">
        <v>4076751.7034585401</v>
      </c>
      <c r="W71" s="1">
        <v>8162764.99867824</v>
      </c>
      <c r="X71" s="1">
        <v>20765334.605252899</v>
      </c>
      <c r="Y71" s="1">
        <v>4145828.2058039298</v>
      </c>
      <c r="Z71" s="1">
        <v>3018503.9642050299</v>
      </c>
      <c r="AA71" s="1">
        <v>6325990.5959111899</v>
      </c>
      <c r="AB71" s="1">
        <v>28802195.6121221</v>
      </c>
      <c r="AC71" s="1">
        <v>11847482.0431749</v>
      </c>
      <c r="AD71" s="1">
        <v>2274547.6204643799</v>
      </c>
      <c r="AE71" s="1">
        <v>1791788.5947891099</v>
      </c>
      <c r="AF71" s="1">
        <v>1551034.41094691</v>
      </c>
      <c r="AG71" s="1">
        <v>1696782.5653747499</v>
      </c>
      <c r="AH71" s="1">
        <v>4202347.2467808099</v>
      </c>
      <c r="AI71" s="1">
        <v>6877460.7260145899</v>
      </c>
      <c r="AJ71" s="1">
        <v>2984644.26143286</v>
      </c>
      <c r="AK71" s="1">
        <v>1492471.73076683</v>
      </c>
      <c r="AL71" s="1">
        <v>2347927.94511458</v>
      </c>
      <c r="AM71" s="1">
        <v>3146226.9108971399</v>
      </c>
      <c r="AN71" s="1">
        <v>1328961.6394037299</v>
      </c>
      <c r="AO71" s="1">
        <v>13689879.4049397</v>
      </c>
      <c r="AP71" s="1">
        <v>1751532.8261810399</v>
      </c>
      <c r="AQ71" s="1">
        <v>2801249.73851611</v>
      </c>
      <c r="AR71" s="1">
        <v>3477502.65802758</v>
      </c>
      <c r="AS71" s="1">
        <v>2400614.5374144199</v>
      </c>
      <c r="AT71" s="1">
        <v>2219785.87078139</v>
      </c>
      <c r="AU71" s="1">
        <v>3648463.0552635901</v>
      </c>
      <c r="AV71" s="1">
        <v>3536415.7662356999</v>
      </c>
    </row>
    <row r="72" spans="1:48">
      <c r="A72" s="1">
        <f t="shared" si="1"/>
        <v>2045</v>
      </c>
      <c r="B72" s="1">
        <v>12919635.1905019</v>
      </c>
      <c r="C72" s="1">
        <v>2362782.0980390599</v>
      </c>
      <c r="D72" s="1">
        <v>2315939.2605333002</v>
      </c>
      <c r="E72" s="1">
        <v>5375688.98824134</v>
      </c>
      <c r="F72" s="1">
        <v>2059213.2299540199</v>
      </c>
      <c r="G72" s="1">
        <v>2162032.6779271802</v>
      </c>
      <c r="H72" s="1">
        <v>3895958.7815341102</v>
      </c>
      <c r="I72" s="1">
        <v>5832423.6514405599</v>
      </c>
      <c r="J72" s="1">
        <v>3897682.0569247701</v>
      </c>
      <c r="K72" s="1">
        <v>4002245.96132572</v>
      </c>
      <c r="L72" s="1">
        <v>13170891.942258701</v>
      </c>
      <c r="M72" s="1">
        <v>12136497.5826301</v>
      </c>
      <c r="N72" s="1">
        <v>79305534.715324</v>
      </c>
      <c r="O72" s="1">
        <v>19074042.809815399</v>
      </c>
      <c r="P72" s="1">
        <v>4955401.69123792</v>
      </c>
      <c r="Q72" s="1">
        <v>2407050.38748436</v>
      </c>
      <c r="R72" s="1">
        <v>2743057.3196169399</v>
      </c>
      <c r="S72" s="1">
        <v>1933456.2146052499</v>
      </c>
      <c r="T72" s="1">
        <v>1603904.49508577</v>
      </c>
      <c r="U72" s="1">
        <v>4495598.7649369398</v>
      </c>
      <c r="V72" s="1">
        <v>4053193.15965831</v>
      </c>
      <c r="W72" s="1">
        <v>8107254.9937874498</v>
      </c>
      <c r="X72" s="1">
        <v>20687347.088737801</v>
      </c>
      <c r="Y72" s="1">
        <v>4122329.6532713301</v>
      </c>
      <c r="Z72" s="1">
        <v>2999170.9449992198</v>
      </c>
      <c r="AA72" s="1">
        <v>6295512.1034194902</v>
      </c>
      <c r="AB72" s="1">
        <v>28729462.8738514</v>
      </c>
      <c r="AC72" s="1">
        <v>11792971.098374801</v>
      </c>
      <c r="AD72" s="1">
        <v>2252508.6677020402</v>
      </c>
      <c r="AE72" s="1">
        <v>1780548.04946303</v>
      </c>
      <c r="AF72" s="1">
        <v>1554286.6844647401</v>
      </c>
      <c r="AG72" s="1">
        <v>1691840.1574887</v>
      </c>
      <c r="AH72" s="1">
        <v>4183370.05445426</v>
      </c>
      <c r="AI72" s="1">
        <v>6849769.9751179004</v>
      </c>
      <c r="AJ72" s="1">
        <v>2963407.23962129</v>
      </c>
      <c r="AK72" s="1">
        <v>1478214.4893521499</v>
      </c>
      <c r="AL72" s="1">
        <v>2335410.1919631199</v>
      </c>
      <c r="AM72" s="1">
        <v>3135473.8398372401</v>
      </c>
      <c r="AN72" s="1">
        <v>1313941.3769859299</v>
      </c>
      <c r="AO72" s="1">
        <v>13639227.301758001</v>
      </c>
      <c r="AP72" s="1">
        <v>1743399.9222830101</v>
      </c>
      <c r="AQ72" s="1">
        <v>2781214.01839309</v>
      </c>
      <c r="AR72" s="1">
        <v>3453633.66906121</v>
      </c>
      <c r="AS72" s="1">
        <v>2385245.3552773199</v>
      </c>
      <c r="AT72" s="1">
        <v>2200787.5709004202</v>
      </c>
      <c r="AU72" s="1">
        <v>3628348.06287516</v>
      </c>
      <c r="AV72" s="1">
        <v>3515409.05367528</v>
      </c>
    </row>
    <row r="73" spans="1:48">
      <c r="A73" s="1">
        <f t="shared" si="1"/>
        <v>2046</v>
      </c>
      <c r="B73" s="1">
        <v>12859047.132534901</v>
      </c>
      <c r="C73" s="1">
        <v>2330126.9437223999</v>
      </c>
      <c r="D73" s="1">
        <v>2286732.5663388302</v>
      </c>
      <c r="E73" s="1">
        <v>5345007.6938679796</v>
      </c>
      <c r="F73" s="1">
        <v>2033837.3067954499</v>
      </c>
      <c r="G73" s="1">
        <v>2145633.6482286998</v>
      </c>
      <c r="H73" s="1">
        <v>3863925.3341628499</v>
      </c>
      <c r="I73" s="1">
        <v>5790592.6061244505</v>
      </c>
      <c r="J73" s="1">
        <v>3871347.8194029601</v>
      </c>
      <c r="K73" s="1">
        <v>3977569.3380592298</v>
      </c>
      <c r="L73" s="1">
        <v>13039425.398255</v>
      </c>
      <c r="M73" s="1">
        <v>12048057.674538501</v>
      </c>
      <c r="N73" s="1">
        <v>79335404.990577206</v>
      </c>
      <c r="O73" s="1">
        <v>18934433.7542683</v>
      </c>
      <c r="P73" s="1">
        <v>4928812.0357587999</v>
      </c>
      <c r="Q73" s="1">
        <v>2396970.5260985601</v>
      </c>
      <c r="R73" s="1">
        <v>2728658.6200959799</v>
      </c>
      <c r="S73" s="1">
        <v>1929757.8227836101</v>
      </c>
      <c r="T73" s="1">
        <v>1589554.6753106699</v>
      </c>
      <c r="U73" s="1">
        <v>4470791.9310535202</v>
      </c>
      <c r="V73" s="1">
        <v>4029342.4871676099</v>
      </c>
      <c r="W73" s="1">
        <v>8051057.0693599898</v>
      </c>
      <c r="X73" s="1">
        <v>20605584.287527099</v>
      </c>
      <c r="Y73" s="1">
        <v>4098074.64186604</v>
      </c>
      <c r="Z73" s="1">
        <v>2979081.6838294598</v>
      </c>
      <c r="AA73" s="1">
        <v>6264254.1737256497</v>
      </c>
      <c r="AB73" s="1">
        <v>28651938.208497901</v>
      </c>
      <c r="AC73" s="1">
        <v>11737416.697397999</v>
      </c>
      <c r="AD73" s="1">
        <v>2230383.44792243</v>
      </c>
      <c r="AE73" s="1">
        <v>1769299.8931575499</v>
      </c>
      <c r="AF73" s="1">
        <v>1557433.4422552199</v>
      </c>
      <c r="AG73" s="1">
        <v>1686746.2978701401</v>
      </c>
      <c r="AH73" s="1">
        <v>4164235.7172328201</v>
      </c>
      <c r="AI73" s="1">
        <v>6822084.00614159</v>
      </c>
      <c r="AJ73" s="1">
        <v>2942455.47547821</v>
      </c>
      <c r="AK73" s="1">
        <v>1464086.0877705701</v>
      </c>
      <c r="AL73" s="1">
        <v>2322784.93458984</v>
      </c>
      <c r="AM73" s="1">
        <v>3124628.5710087102</v>
      </c>
      <c r="AN73" s="1">
        <v>1299093.24767737</v>
      </c>
      <c r="AO73" s="1">
        <v>13587394.891034201</v>
      </c>
      <c r="AP73" s="1">
        <v>1735259.3829320001</v>
      </c>
      <c r="AQ73" s="1">
        <v>2761369.6948350002</v>
      </c>
      <c r="AR73" s="1">
        <v>3430091.9527667798</v>
      </c>
      <c r="AS73" s="1">
        <v>2370032.9165565199</v>
      </c>
      <c r="AT73" s="1">
        <v>2181850.09589183</v>
      </c>
      <c r="AU73" s="1">
        <v>3608503.26585771</v>
      </c>
      <c r="AV73" s="1">
        <v>3493610.9972047401</v>
      </c>
    </row>
    <row r="74" spans="1:48">
      <c r="A74" s="1">
        <f t="shared" si="1"/>
        <v>2047</v>
      </c>
      <c r="B74" s="1">
        <v>12798266.17207</v>
      </c>
      <c r="C74" s="1">
        <v>2297572.8456732002</v>
      </c>
      <c r="D74" s="1">
        <v>2257654.8000360201</v>
      </c>
      <c r="E74" s="1">
        <v>5314130.2800683202</v>
      </c>
      <c r="F74" s="1">
        <v>2008583.5771725499</v>
      </c>
      <c r="G74" s="1">
        <v>2129289.4535463699</v>
      </c>
      <c r="H74" s="1">
        <v>3831853.5941061499</v>
      </c>
      <c r="I74" s="1">
        <v>5748575.2065195497</v>
      </c>
      <c r="J74" s="1">
        <v>3844981.6703415001</v>
      </c>
      <c r="K74" s="1">
        <v>3952500.9831336201</v>
      </c>
      <c r="L74" s="1">
        <v>12905606.2824357</v>
      </c>
      <c r="M74" s="1">
        <v>11958037.151232</v>
      </c>
      <c r="N74" s="1">
        <v>79353275.080878899</v>
      </c>
      <c r="O74" s="1">
        <v>18793100.510682698</v>
      </c>
      <c r="P74" s="1">
        <v>4902059.9464699002</v>
      </c>
      <c r="Q74" s="1">
        <v>2386800.5141177098</v>
      </c>
      <c r="R74" s="1">
        <v>2714055.69077519</v>
      </c>
      <c r="S74" s="1">
        <v>1925986.8770741101</v>
      </c>
      <c r="T74" s="1">
        <v>1575161.3273157801</v>
      </c>
      <c r="U74" s="1">
        <v>4445277.3978526602</v>
      </c>
      <c r="V74" s="1">
        <v>4005254.7302200501</v>
      </c>
      <c r="W74" s="1">
        <v>7994291.9003801001</v>
      </c>
      <c r="X74" s="1">
        <v>20520373.7314585</v>
      </c>
      <c r="Y74" s="1">
        <v>4073198.3187130298</v>
      </c>
      <c r="Z74" s="1">
        <v>2958370.2668850701</v>
      </c>
      <c r="AA74" s="1">
        <v>6232302.5076179001</v>
      </c>
      <c r="AB74" s="1">
        <v>28569909.0547923</v>
      </c>
      <c r="AC74" s="1">
        <v>11680927.493179601</v>
      </c>
      <c r="AD74" s="1">
        <v>2208201.7403747002</v>
      </c>
      <c r="AE74" s="1">
        <v>1758063.3609645399</v>
      </c>
      <c r="AF74" s="1">
        <v>1560468.0054104</v>
      </c>
      <c r="AG74" s="1">
        <v>1681515.6386609499</v>
      </c>
      <c r="AH74" s="1">
        <v>4144972.19401304</v>
      </c>
      <c r="AI74" s="1">
        <v>6794419.66480783</v>
      </c>
      <c r="AJ74" s="1">
        <v>2921775.1428560098</v>
      </c>
      <c r="AK74" s="1">
        <v>1450092.24958257</v>
      </c>
      <c r="AL74" s="1">
        <v>2310079.5734518501</v>
      </c>
      <c r="AM74" s="1">
        <v>3113698.1146114599</v>
      </c>
      <c r="AN74" s="1">
        <v>1284439.2846669799</v>
      </c>
      <c r="AO74" s="1">
        <v>13534369.2631959</v>
      </c>
      <c r="AP74" s="1">
        <v>1727092.7949886499</v>
      </c>
      <c r="AQ74" s="1">
        <v>2741717.1138126701</v>
      </c>
      <c r="AR74" s="1">
        <v>3406889.7748481398</v>
      </c>
      <c r="AS74" s="1">
        <v>2354986.0872701402</v>
      </c>
      <c r="AT74" s="1">
        <v>2163007.0312969699</v>
      </c>
      <c r="AU74" s="1">
        <v>3588855.1660526702</v>
      </c>
      <c r="AV74" s="1">
        <v>3471093.3108136002</v>
      </c>
    </row>
    <row r="75" spans="1:48">
      <c r="A75" s="1">
        <f t="shared" si="1"/>
        <v>2048</v>
      </c>
      <c r="B75" s="1">
        <v>12737333.5031264</v>
      </c>
      <c r="C75" s="1">
        <v>2265149.9585018498</v>
      </c>
      <c r="D75" s="1">
        <v>2228741.0984526998</v>
      </c>
      <c r="E75" s="1">
        <v>5283043.8831030196</v>
      </c>
      <c r="F75" s="1">
        <v>1983487.32337884</v>
      </c>
      <c r="G75" s="1">
        <v>2113014.3728539702</v>
      </c>
      <c r="H75" s="1">
        <v>3799790.50353903</v>
      </c>
      <c r="I75" s="1">
        <v>5706293.2605455397</v>
      </c>
      <c r="J75" s="1">
        <v>3818548.28041782</v>
      </c>
      <c r="K75" s="1">
        <v>3927058.6711898502</v>
      </c>
      <c r="L75" s="1">
        <v>12769521.2023392</v>
      </c>
      <c r="M75" s="1">
        <v>11866400.688040201</v>
      </c>
      <c r="N75" s="1">
        <v>79358971.010230899</v>
      </c>
      <c r="O75" s="1">
        <v>18650089.594476901</v>
      </c>
      <c r="P75" s="1">
        <v>4875173.3156841099</v>
      </c>
      <c r="Q75" s="1">
        <v>2376545.4767120001</v>
      </c>
      <c r="R75" s="1">
        <v>2699270.5811850601</v>
      </c>
      <c r="S75" s="1">
        <v>1922156.9207784601</v>
      </c>
      <c r="T75" s="1">
        <v>1560738.2550448601</v>
      </c>
      <c r="U75" s="1">
        <v>4419181.8361844998</v>
      </c>
      <c r="V75" s="1">
        <v>3980951.9533388298</v>
      </c>
      <c r="W75" s="1">
        <v>7937005.6332938997</v>
      </c>
      <c r="X75" s="1">
        <v>20431842.626573</v>
      </c>
      <c r="Y75" s="1">
        <v>4047767.4287113799</v>
      </c>
      <c r="Z75" s="1">
        <v>2937113.0935211298</v>
      </c>
      <c r="AA75" s="1">
        <v>6199688.8205067301</v>
      </c>
      <c r="AB75" s="1">
        <v>28483541.3933933</v>
      </c>
      <c r="AC75" s="1">
        <v>11623459.6938252</v>
      </c>
      <c r="AD75" s="1">
        <v>2185955.4340740601</v>
      </c>
      <c r="AE75" s="1">
        <v>1746847.2391752801</v>
      </c>
      <c r="AF75" s="1">
        <v>1563359.0823818599</v>
      </c>
      <c r="AG75" s="1">
        <v>1676151.6683448199</v>
      </c>
      <c r="AH75" s="1">
        <v>4125533.3871552502</v>
      </c>
      <c r="AI75" s="1">
        <v>6766711.1157005597</v>
      </c>
      <c r="AJ75" s="1">
        <v>2901323.9155073301</v>
      </c>
      <c r="AK75" s="1">
        <v>1436221.3932195299</v>
      </c>
      <c r="AL75" s="1">
        <v>2297300.6570209102</v>
      </c>
      <c r="AM75" s="1">
        <v>3102673.2238478102</v>
      </c>
      <c r="AN75" s="1">
        <v>1269999.9189363599</v>
      </c>
      <c r="AO75" s="1">
        <v>13479993.2591877</v>
      </c>
      <c r="AP75" s="1">
        <v>1718855.9219231601</v>
      </c>
      <c r="AQ75" s="1">
        <v>2722226.4309036899</v>
      </c>
      <c r="AR75" s="1">
        <v>3384001.0214349399</v>
      </c>
      <c r="AS75" s="1">
        <v>2340094.0772854998</v>
      </c>
      <c r="AT75" s="1">
        <v>2144270.1301913499</v>
      </c>
      <c r="AU75" s="1">
        <v>3569271.4064803901</v>
      </c>
      <c r="AV75" s="1">
        <v>3447873.6638938598</v>
      </c>
    </row>
    <row r="76" spans="1:48">
      <c r="A76" s="1">
        <f t="shared" si="1"/>
        <v>2049</v>
      </c>
      <c r="B76" s="1">
        <v>12676291.4790006</v>
      </c>
      <c r="C76" s="1">
        <v>2232888.81623693</v>
      </c>
      <c r="D76" s="1">
        <v>2200024.1356322002</v>
      </c>
      <c r="E76" s="1">
        <v>5251735.2555722902</v>
      </c>
      <c r="F76" s="1">
        <v>1958583.8575833</v>
      </c>
      <c r="G76" s="1">
        <v>2096822.8455779499</v>
      </c>
      <c r="H76" s="1">
        <v>3767783.5805623899</v>
      </c>
      <c r="I76" s="1">
        <v>5663668.4151622998</v>
      </c>
      <c r="J76" s="1">
        <v>3792012.5217609801</v>
      </c>
      <c r="K76" s="1">
        <v>3901258.2225746699</v>
      </c>
      <c r="L76" s="1">
        <v>12631189.6894581</v>
      </c>
      <c r="M76" s="1">
        <v>11773074.382972499</v>
      </c>
      <c r="N76" s="1">
        <v>79352258.777089506</v>
      </c>
      <c r="O76" s="1">
        <v>18505430.7239048</v>
      </c>
      <c r="P76" s="1">
        <v>4848179.8425129699</v>
      </c>
      <c r="Q76" s="1">
        <v>2366210.5008102302</v>
      </c>
      <c r="R76" s="1">
        <v>2684323.7490362502</v>
      </c>
      <c r="S76" s="1">
        <v>1918281.7346560699</v>
      </c>
      <c r="T76" s="1">
        <v>1546299.41279814</v>
      </c>
      <c r="U76" s="1">
        <v>4392632.0630985703</v>
      </c>
      <c r="V76" s="1">
        <v>3956456.38225393</v>
      </c>
      <c r="W76" s="1">
        <v>7879229.9883203804</v>
      </c>
      <c r="X76" s="1">
        <v>20340077.665205199</v>
      </c>
      <c r="Y76" s="1">
        <v>4021842.6520973602</v>
      </c>
      <c r="Z76" s="1">
        <v>2915379.3826051601</v>
      </c>
      <c r="AA76" s="1">
        <v>6166439.3172502099</v>
      </c>
      <c r="AB76" s="1">
        <v>28392963.928583499</v>
      </c>
      <c r="AC76" s="1">
        <v>11564964.607233601</v>
      </c>
      <c r="AD76" s="1">
        <v>2163635.1951923999</v>
      </c>
      <c r="AE76" s="1">
        <v>1735660.5174461999</v>
      </c>
      <c r="AF76" s="1">
        <v>1566074.36187384</v>
      </c>
      <c r="AG76" s="1">
        <v>1670656.62008716</v>
      </c>
      <c r="AH76" s="1">
        <v>4105870.8372300798</v>
      </c>
      <c r="AI76" s="1">
        <v>6738892.2876708703</v>
      </c>
      <c r="AJ76" s="1">
        <v>2881058.72963737</v>
      </c>
      <c r="AK76" s="1">
        <v>1422461.7975077601</v>
      </c>
      <c r="AL76" s="1">
        <v>2284451.7646105401</v>
      </c>
      <c r="AM76" s="1">
        <v>3091544.4000741001</v>
      </c>
      <c r="AN76" s="1">
        <v>1255795.2367424599</v>
      </c>
      <c r="AO76" s="1">
        <v>13424099.827243499</v>
      </c>
      <c r="AP76" s="1">
        <v>1710504.3270014499</v>
      </c>
      <c r="AQ76" s="1">
        <v>2702867.59531378</v>
      </c>
      <c r="AR76" s="1">
        <v>3361399.78677822</v>
      </c>
      <c r="AS76" s="1">
        <v>2325346.0008136299</v>
      </c>
      <c r="AT76" s="1">
        <v>2125647.94129539</v>
      </c>
      <c r="AU76" s="1">
        <v>3549619.3285079198</v>
      </c>
      <c r="AV76" s="1">
        <v>3423959.3709141002</v>
      </c>
    </row>
    <row r="77" spans="1:48">
      <c r="A77" s="3">
        <f>A76+1</f>
        <v>2050</v>
      </c>
      <c r="B77" s="3">
        <v>12615183.6045826</v>
      </c>
      <c r="C77" s="3">
        <v>2200820.3270383799</v>
      </c>
      <c r="D77" s="3">
        <v>2171534.5425242502</v>
      </c>
      <c r="E77" s="3">
        <v>5220190.7224664995</v>
      </c>
      <c r="F77" s="3">
        <v>1933908.6067149399</v>
      </c>
      <c r="G77" s="3">
        <v>2080729.47810206</v>
      </c>
      <c r="H77" s="3">
        <v>3735881.0092437901</v>
      </c>
      <c r="I77" s="3">
        <v>5620621.9007885596</v>
      </c>
      <c r="J77" s="3">
        <v>3765339.3501859698</v>
      </c>
      <c r="K77" s="3">
        <v>3875113.6204742799</v>
      </c>
      <c r="L77" s="3">
        <v>12490579.5389397</v>
      </c>
      <c r="M77" s="3">
        <v>11677953.840649201</v>
      </c>
      <c r="N77" s="3">
        <v>79332846.128581494</v>
      </c>
      <c r="O77" s="3">
        <v>18359138.317773301</v>
      </c>
      <c r="P77" s="3">
        <v>4821107.1420686701</v>
      </c>
      <c r="Q77" s="3">
        <v>2355800.66503016</v>
      </c>
      <c r="R77" s="3">
        <v>2669234.2786090798</v>
      </c>
      <c r="S77" s="3">
        <v>1914375.3597508101</v>
      </c>
      <c r="T77" s="3">
        <v>1531858.93472174</v>
      </c>
      <c r="U77" s="3">
        <v>4365755.6660493901</v>
      </c>
      <c r="V77" s="3">
        <v>3931790.4473452298</v>
      </c>
      <c r="W77" s="3">
        <v>7820985.1865125103</v>
      </c>
      <c r="X77" s="3">
        <v>20245130.280312501</v>
      </c>
      <c r="Y77" s="3">
        <v>3995479.7582762698</v>
      </c>
      <c r="Z77" s="3">
        <v>2893232.6642358401</v>
      </c>
      <c r="AA77" s="3">
        <v>6132575.3031238001</v>
      </c>
      <c r="AB77" s="3">
        <v>28298272.457389101</v>
      </c>
      <c r="AC77" s="3">
        <v>11505388.7403377</v>
      </c>
      <c r="AD77" s="3">
        <v>2141230.5635914099</v>
      </c>
      <c r="AE77" s="3">
        <v>1724512.3905337499</v>
      </c>
      <c r="AF77" s="3">
        <v>1568580.46138634</v>
      </c>
      <c r="AG77" s="3">
        <v>1665031.6429063301</v>
      </c>
      <c r="AH77" s="3">
        <v>4085933.8882271098</v>
      </c>
      <c r="AI77" s="3">
        <v>6710896.7651343103</v>
      </c>
      <c r="AJ77" s="3">
        <v>2860935.7641514302</v>
      </c>
      <c r="AK77" s="3">
        <v>1408801.58045214</v>
      </c>
      <c r="AL77" s="3">
        <v>2271533.8823034102</v>
      </c>
      <c r="AM77" s="3">
        <v>3080301.8697013198</v>
      </c>
      <c r="AN77" s="3">
        <v>1241845.0525940601</v>
      </c>
      <c r="AO77" s="3">
        <v>13366512.513815699</v>
      </c>
      <c r="AP77" s="3">
        <v>1701993.29224888</v>
      </c>
      <c r="AQ77" s="3">
        <v>2683610.3112605498</v>
      </c>
      <c r="AR77" s="3">
        <v>3339060.33354135</v>
      </c>
      <c r="AS77" s="3">
        <v>2310730.8559495802</v>
      </c>
      <c r="AT77" s="3">
        <v>2107146.4797362299</v>
      </c>
      <c r="AU77" s="3">
        <v>3529765.78943286</v>
      </c>
      <c r="AV77" s="3">
        <v>3399348.84256597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FB920-E83C-4B4F-A1ED-548093D5A2A5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9.125" style="1" bestFit="1" customWidth="1"/>
    <col min="3" max="11" width="8.125" style="1" bestFit="1" customWidth="1"/>
    <col min="12" max="12" width="9.125" style="1" bestFit="1" customWidth="1"/>
    <col min="13" max="13" width="8.125" style="1" bestFit="1" customWidth="1"/>
    <col min="14" max="15" width="9.125" style="1" bestFit="1" customWidth="1"/>
    <col min="16" max="22" width="8.125" style="1" bestFit="1" customWidth="1"/>
    <col min="23" max="24" width="9.125" style="1" bestFit="1" customWidth="1"/>
    <col min="25" max="27" width="8.125" style="1" bestFit="1" customWidth="1"/>
    <col min="28" max="29" width="9.125" style="1" bestFit="1" customWidth="1"/>
    <col min="30" max="48" width="8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1169395.0399803601</v>
      </c>
      <c r="C2" s="1">
        <v>415587.22443811502</v>
      </c>
      <c r="D2" s="1">
        <v>461357.90991528</v>
      </c>
      <c r="E2" s="1">
        <v>493739.61053309601</v>
      </c>
      <c r="F2" s="1">
        <v>393320.778780361</v>
      </c>
      <c r="G2" s="1">
        <v>403517.71097116702</v>
      </c>
      <c r="H2" s="1">
        <v>634045.45765332901</v>
      </c>
      <c r="I2" s="1">
        <v>741291.78493749804</v>
      </c>
      <c r="J2" s="1">
        <v>533661.31908422103</v>
      </c>
      <c r="K2" s="1">
        <v>534244.27948293102</v>
      </c>
      <c r="L2" s="1">
        <v>958580.709760734</v>
      </c>
      <c r="M2" s="1">
        <v>808861.03480136499</v>
      </c>
      <c r="N2" s="1">
        <v>2571219.58252405</v>
      </c>
      <c r="O2" s="1">
        <v>1206439.0937762</v>
      </c>
      <c r="P2" s="1">
        <v>755785.60143345105</v>
      </c>
      <c r="Q2" s="1">
        <v>325218.790559899</v>
      </c>
      <c r="R2" s="1">
        <v>283732.59881748201</v>
      </c>
      <c r="S2" s="1">
        <v>238376.03921289</v>
      </c>
      <c r="T2" s="1">
        <v>223275.92802816301</v>
      </c>
      <c r="U2" s="1">
        <v>697267.420402808</v>
      </c>
      <c r="V2" s="1">
        <v>543018.61300312204</v>
      </c>
      <c r="W2" s="1">
        <v>935171.63871482096</v>
      </c>
      <c r="X2" s="1">
        <v>1594897.87971381</v>
      </c>
      <c r="Y2" s="1">
        <v>452861.76147954602</v>
      </c>
      <c r="Z2" s="1">
        <v>289766.15644916502</v>
      </c>
      <c r="AA2" s="1">
        <v>522690.99943969399</v>
      </c>
      <c r="AB2" s="1">
        <v>1776042.05905609</v>
      </c>
      <c r="AC2" s="1">
        <v>1054819.19577666</v>
      </c>
      <c r="AD2" s="1">
        <v>191110.13785919099</v>
      </c>
      <c r="AE2" s="1">
        <v>261911.05304364199</v>
      </c>
      <c r="AF2" s="1">
        <v>179915.46868453099</v>
      </c>
      <c r="AG2" s="1">
        <v>251314.190463718</v>
      </c>
      <c r="AH2" s="1">
        <v>530971.63159225299</v>
      </c>
      <c r="AI2" s="1">
        <v>714881.96510516095</v>
      </c>
      <c r="AJ2" s="1">
        <v>414186.69678070699</v>
      </c>
      <c r="AK2" s="1">
        <v>235701.77498016501</v>
      </c>
      <c r="AL2" s="1">
        <v>262406.76239671197</v>
      </c>
      <c r="AM2" s="1">
        <v>397474.06249433802</v>
      </c>
      <c r="AN2" s="1">
        <v>217317.815860042</v>
      </c>
      <c r="AO2" s="1">
        <v>875355.74660621502</v>
      </c>
      <c r="AP2" s="1">
        <v>230367.598637788</v>
      </c>
      <c r="AQ2" s="1">
        <v>359281.46516083798</v>
      </c>
      <c r="AR2" s="1">
        <v>445357.486982962</v>
      </c>
      <c r="AS2" s="1">
        <v>313672.39901789097</v>
      </c>
      <c r="AT2" s="1">
        <v>303809.86598728801</v>
      </c>
      <c r="AU2" s="1">
        <v>478065.36727464298</v>
      </c>
      <c r="AV2" s="1">
        <v>147921.655519761</v>
      </c>
    </row>
    <row r="3" spans="1:48">
      <c r="A3" s="1">
        <f>A2+1</f>
        <v>1976</v>
      </c>
      <c r="B3" s="1">
        <v>1175137.3211367801</v>
      </c>
      <c r="C3" s="1">
        <v>415997.84476849</v>
      </c>
      <c r="D3" s="1">
        <v>458797.57436514401</v>
      </c>
      <c r="E3" s="1">
        <v>495428.25226132799</v>
      </c>
      <c r="F3" s="1">
        <v>391523.70157571603</v>
      </c>
      <c r="G3" s="1">
        <v>406167.89118478098</v>
      </c>
      <c r="H3" s="1">
        <v>636651.54759424203</v>
      </c>
      <c r="I3" s="1">
        <v>743512.67854707001</v>
      </c>
      <c r="J3" s="1">
        <v>533921.38072058302</v>
      </c>
      <c r="K3" s="1">
        <v>537646.097910446</v>
      </c>
      <c r="L3" s="1">
        <v>962973.10064479301</v>
      </c>
      <c r="M3" s="1">
        <v>805673.54997098004</v>
      </c>
      <c r="N3" s="1">
        <v>2533846.8821890601</v>
      </c>
      <c r="O3" s="1">
        <v>1192095.4549096399</v>
      </c>
      <c r="P3" s="1">
        <v>753855.14552156802</v>
      </c>
      <c r="Q3" s="1">
        <v>321275.940294998</v>
      </c>
      <c r="R3" s="1">
        <v>283082.41707328201</v>
      </c>
      <c r="S3" s="1">
        <v>240446.118037918</v>
      </c>
      <c r="T3" s="1">
        <v>225110.070614875</v>
      </c>
      <c r="U3" s="1">
        <v>699346.896350789</v>
      </c>
      <c r="V3" s="1">
        <v>542774.00811242405</v>
      </c>
      <c r="W3" s="1">
        <v>936827.37392014998</v>
      </c>
      <c r="X3" s="1">
        <v>1589504.98937769</v>
      </c>
      <c r="Y3" s="1">
        <v>452163.35461602599</v>
      </c>
      <c r="Z3" s="1">
        <v>289273.29469397501</v>
      </c>
      <c r="AA3" s="1">
        <v>518196.80506520602</v>
      </c>
      <c r="AB3" s="1">
        <v>1739754.7578511799</v>
      </c>
      <c r="AC3" s="1">
        <v>1032300.30608365</v>
      </c>
      <c r="AD3" s="1">
        <v>190926.932115932</v>
      </c>
      <c r="AE3" s="1">
        <v>261979.740976381</v>
      </c>
      <c r="AF3" s="1">
        <v>181357.31219282199</v>
      </c>
      <c r="AG3" s="1">
        <v>251628.35518843701</v>
      </c>
      <c r="AH3" s="1">
        <v>524680.24410466</v>
      </c>
      <c r="AI3" s="1">
        <v>702015.20657959103</v>
      </c>
      <c r="AJ3" s="1">
        <v>409991.52946405701</v>
      </c>
      <c r="AK3" s="1">
        <v>236738.44349980899</v>
      </c>
      <c r="AL3" s="1">
        <v>262731.96358511603</v>
      </c>
      <c r="AM3" s="1">
        <v>403401.52640114701</v>
      </c>
      <c r="AN3" s="1">
        <v>218192.894775583</v>
      </c>
      <c r="AO3" s="1">
        <v>865385.70415209595</v>
      </c>
      <c r="AP3" s="1">
        <v>232263.058141588</v>
      </c>
      <c r="AQ3" s="1">
        <v>366592.66577715502</v>
      </c>
      <c r="AR3" s="1">
        <v>450110.85757938703</v>
      </c>
      <c r="AS3" s="1">
        <v>310939.76748861501</v>
      </c>
      <c r="AT3" s="1">
        <v>307980.880724121</v>
      </c>
      <c r="AU3" s="1">
        <v>480874.13795643899</v>
      </c>
      <c r="AV3" s="1">
        <v>150061.055130956</v>
      </c>
    </row>
    <row r="4" spans="1:48">
      <c r="A4" s="1">
        <f t="shared" ref="A4:A67" si="0">A3+1</f>
        <v>1977</v>
      </c>
      <c r="B4" s="1">
        <v>1172926.8994043299</v>
      </c>
      <c r="C4" s="1">
        <v>414146.09262086399</v>
      </c>
      <c r="D4" s="1">
        <v>458066.77883076802</v>
      </c>
      <c r="E4" s="1">
        <v>495420.71896482102</v>
      </c>
      <c r="F4" s="1">
        <v>386841.12983539701</v>
      </c>
      <c r="G4" s="1">
        <v>403933.09674317401</v>
      </c>
      <c r="H4" s="1">
        <v>634255.71082658204</v>
      </c>
      <c r="I4" s="1">
        <v>748381.58840391401</v>
      </c>
      <c r="J4" s="1">
        <v>537472.61890658003</v>
      </c>
      <c r="K4" s="1">
        <v>540881.03097221197</v>
      </c>
      <c r="L4" s="1">
        <v>969220.21208846103</v>
      </c>
      <c r="M4" s="1">
        <v>805539.81249301799</v>
      </c>
      <c r="N4" s="1">
        <v>2496924.4095738698</v>
      </c>
      <c r="O4" s="1">
        <v>1181678.9734513899</v>
      </c>
      <c r="P4" s="1">
        <v>751711.73613642505</v>
      </c>
      <c r="Q4" s="1">
        <v>317693.30587243201</v>
      </c>
      <c r="R4" s="1">
        <v>281613.99905046599</v>
      </c>
      <c r="S4" s="1">
        <v>237317.06976960599</v>
      </c>
      <c r="T4" s="1">
        <v>224602.55948569701</v>
      </c>
      <c r="U4" s="1">
        <v>700837.13318503695</v>
      </c>
      <c r="V4" s="1">
        <v>535374.54237402405</v>
      </c>
      <c r="W4" s="1">
        <v>943557.73894381803</v>
      </c>
      <c r="X4" s="1">
        <v>1583881.22231743</v>
      </c>
      <c r="Y4" s="1">
        <v>448039.89976023702</v>
      </c>
      <c r="Z4" s="1">
        <v>287655.97594271199</v>
      </c>
      <c r="AA4" s="1">
        <v>511282.09187656501</v>
      </c>
      <c r="AB4" s="1">
        <v>1703818.44611965</v>
      </c>
      <c r="AC4" s="1">
        <v>1018928.11967473</v>
      </c>
      <c r="AD4" s="1">
        <v>190418.160574548</v>
      </c>
      <c r="AE4" s="1">
        <v>259913.912131725</v>
      </c>
      <c r="AF4" s="1">
        <v>182868.259482719</v>
      </c>
      <c r="AG4" s="1">
        <v>249829.68090785199</v>
      </c>
      <c r="AH4" s="1">
        <v>520313.89936501702</v>
      </c>
      <c r="AI4" s="1">
        <v>691795.35859091498</v>
      </c>
      <c r="AJ4" s="1">
        <v>401588.26850598498</v>
      </c>
      <c r="AK4" s="1">
        <v>235970.05965317399</v>
      </c>
      <c r="AL4" s="1">
        <v>261524.425374315</v>
      </c>
      <c r="AM4" s="1">
        <v>395919.538456799</v>
      </c>
      <c r="AN4" s="1">
        <v>218406.95540952601</v>
      </c>
      <c r="AO4" s="1">
        <v>853799.27654006798</v>
      </c>
      <c r="AP4" s="1">
        <v>232357.309466184</v>
      </c>
      <c r="AQ4" s="1">
        <v>359992.12002591701</v>
      </c>
      <c r="AR4" s="1">
        <v>454668.97945040901</v>
      </c>
      <c r="AS4" s="1">
        <v>311195.103756367</v>
      </c>
      <c r="AT4" s="1">
        <v>310438.524884996</v>
      </c>
      <c r="AU4" s="1">
        <v>483037.35291524802</v>
      </c>
      <c r="AV4" s="1">
        <v>154000.90901705599</v>
      </c>
    </row>
    <row r="5" spans="1:48">
      <c r="A5" s="1">
        <f t="shared" si="0"/>
        <v>1978</v>
      </c>
      <c r="B5" s="1">
        <v>1175812.17201229</v>
      </c>
      <c r="C5" s="1">
        <v>413977.90285382798</v>
      </c>
      <c r="D5" s="1">
        <v>455465.147901633</v>
      </c>
      <c r="E5" s="1">
        <v>493685.78150893102</v>
      </c>
      <c r="F5" s="1">
        <v>383463.06829089398</v>
      </c>
      <c r="G5" s="1">
        <v>402125.47305257502</v>
      </c>
      <c r="H5" s="1">
        <v>636494.47544994205</v>
      </c>
      <c r="I5" s="1">
        <v>749309.02296316298</v>
      </c>
      <c r="J5" s="1">
        <v>536530.05056378699</v>
      </c>
      <c r="K5" s="1">
        <v>540858.80238146905</v>
      </c>
      <c r="L5" s="1">
        <v>985352.52713050705</v>
      </c>
      <c r="M5" s="1">
        <v>817696.00364599202</v>
      </c>
      <c r="N5" s="1">
        <v>2465741.7874045698</v>
      </c>
      <c r="O5" s="1">
        <v>1187158.24375999</v>
      </c>
      <c r="P5" s="1">
        <v>744558.13828789105</v>
      </c>
      <c r="Q5" s="1">
        <v>313472.83119975298</v>
      </c>
      <c r="R5" s="1">
        <v>286140.74192538997</v>
      </c>
      <c r="S5" s="1">
        <v>237756.337733277</v>
      </c>
      <c r="T5" s="1">
        <v>224254.09160385901</v>
      </c>
      <c r="U5" s="1">
        <v>698199.44142479904</v>
      </c>
      <c r="V5" s="1">
        <v>530243.25585299497</v>
      </c>
      <c r="W5" s="1">
        <v>949240.86181732104</v>
      </c>
      <c r="X5" s="1">
        <v>1586083.71239656</v>
      </c>
      <c r="Y5" s="1">
        <v>440432.09438617801</v>
      </c>
      <c r="Z5" s="1">
        <v>281767.51783960598</v>
      </c>
      <c r="AA5" s="1">
        <v>509861.63643894898</v>
      </c>
      <c r="AB5" s="1">
        <v>1674874.69539353</v>
      </c>
      <c r="AC5" s="1">
        <v>1001132.84139553</v>
      </c>
      <c r="AD5" s="1">
        <v>191646.58727315001</v>
      </c>
      <c r="AE5" s="1">
        <v>259786.63683350699</v>
      </c>
      <c r="AF5" s="1">
        <v>182408.026701889</v>
      </c>
      <c r="AG5" s="1">
        <v>249551.91109316301</v>
      </c>
      <c r="AH5" s="1">
        <v>514110.97742395202</v>
      </c>
      <c r="AI5" s="1">
        <v>677907.40221131605</v>
      </c>
      <c r="AJ5" s="1">
        <v>393896.21087996103</v>
      </c>
      <c r="AK5" s="1">
        <v>234316.49035122601</v>
      </c>
      <c r="AL5" s="1">
        <v>259303.15723829099</v>
      </c>
      <c r="AM5" s="1">
        <v>396181.76584560802</v>
      </c>
      <c r="AN5" s="1">
        <v>216918.07231936199</v>
      </c>
      <c r="AO5" s="1">
        <v>846937.23707448004</v>
      </c>
      <c r="AP5" s="1">
        <v>233273.04372328601</v>
      </c>
      <c r="AQ5" s="1">
        <v>353823.23127432202</v>
      </c>
      <c r="AR5" s="1">
        <v>459314.30225653399</v>
      </c>
      <c r="AS5" s="1">
        <v>309821.38221506798</v>
      </c>
      <c r="AT5" s="1">
        <v>313164.24999701098</v>
      </c>
      <c r="AU5" s="1">
        <v>483971.01343254501</v>
      </c>
      <c r="AV5" s="1">
        <v>159387.02328886301</v>
      </c>
    </row>
    <row r="6" spans="1:48">
      <c r="A6" s="1">
        <f t="shared" si="0"/>
        <v>1979</v>
      </c>
      <c r="B6" s="1">
        <v>1168697.70242456</v>
      </c>
      <c r="C6" s="1">
        <v>410906.00217278901</v>
      </c>
      <c r="D6" s="1">
        <v>448665.15915069502</v>
      </c>
      <c r="E6" s="1">
        <v>488886.42115206103</v>
      </c>
      <c r="F6" s="1">
        <v>376698.19518559898</v>
      </c>
      <c r="G6" s="1">
        <v>399215.65825050999</v>
      </c>
      <c r="H6" s="1">
        <v>631230.10143334803</v>
      </c>
      <c r="I6" s="1">
        <v>752049.19752279704</v>
      </c>
      <c r="J6" s="1">
        <v>536121.24314268597</v>
      </c>
      <c r="K6" s="1">
        <v>540575.10066108801</v>
      </c>
      <c r="L6" s="1">
        <v>994882.16267285997</v>
      </c>
      <c r="M6" s="1">
        <v>815447.56759162003</v>
      </c>
      <c r="N6" s="1">
        <v>2452245.1378192399</v>
      </c>
      <c r="O6" s="1">
        <v>1177610.1809576401</v>
      </c>
      <c r="P6" s="1">
        <v>738084.17510917096</v>
      </c>
      <c r="Q6" s="1">
        <v>310918.86452377099</v>
      </c>
      <c r="R6" s="1">
        <v>279446.36976830801</v>
      </c>
      <c r="S6" s="1">
        <v>235909.09597351699</v>
      </c>
      <c r="T6" s="1">
        <v>224593.10828301799</v>
      </c>
      <c r="U6" s="1">
        <v>694922.78458713205</v>
      </c>
      <c r="V6" s="1">
        <v>526067.45820290002</v>
      </c>
      <c r="W6" s="1">
        <v>956232.49407498597</v>
      </c>
      <c r="X6" s="1">
        <v>1579195.00139563</v>
      </c>
      <c r="Y6" s="1">
        <v>436357.99872665299</v>
      </c>
      <c r="Z6" s="1">
        <v>281300.97766716202</v>
      </c>
      <c r="AA6" s="1">
        <v>506810.47450530197</v>
      </c>
      <c r="AB6" s="1">
        <v>1662444.2152891699</v>
      </c>
      <c r="AC6" s="1">
        <v>982292.34865673096</v>
      </c>
      <c r="AD6" s="1">
        <v>189934.26740862901</v>
      </c>
      <c r="AE6" s="1">
        <v>256983.31682098701</v>
      </c>
      <c r="AF6" s="1">
        <v>181611.781510979</v>
      </c>
      <c r="AG6" s="1">
        <v>246777.79685983199</v>
      </c>
      <c r="AH6" s="1">
        <v>507584.11547432397</v>
      </c>
      <c r="AI6" s="1">
        <v>664695.24116917897</v>
      </c>
      <c r="AJ6" s="1">
        <v>388962.23134864197</v>
      </c>
      <c r="AK6" s="1">
        <v>231071.53011187099</v>
      </c>
      <c r="AL6" s="1">
        <v>257855.14897596199</v>
      </c>
      <c r="AM6" s="1">
        <v>394386.00461363897</v>
      </c>
      <c r="AN6" s="1">
        <v>217110.582070181</v>
      </c>
      <c r="AO6" s="1">
        <v>838795.36296242697</v>
      </c>
      <c r="AP6" s="1">
        <v>233376.57261895301</v>
      </c>
      <c r="AQ6" s="1">
        <v>347779.35671642999</v>
      </c>
      <c r="AR6" s="1">
        <v>458729.81754763401</v>
      </c>
      <c r="AS6" s="1">
        <v>305589.60278918198</v>
      </c>
      <c r="AT6" s="1">
        <v>312604.468088291</v>
      </c>
      <c r="AU6" s="1">
        <v>482605.94144281698</v>
      </c>
      <c r="AV6" s="1">
        <v>162773.94399669801</v>
      </c>
    </row>
    <row r="7" spans="1:48">
      <c r="A7" s="1">
        <f t="shared" si="0"/>
        <v>1980</v>
      </c>
      <c r="B7" s="1">
        <v>1153942.9586777401</v>
      </c>
      <c r="C7" s="1">
        <v>399892.94234019099</v>
      </c>
      <c r="D7" s="1">
        <v>438864.43822663103</v>
      </c>
      <c r="E7" s="1">
        <v>484473.68104114098</v>
      </c>
      <c r="F7" s="1">
        <v>365899.16959384002</v>
      </c>
      <c r="G7" s="1">
        <v>396107.991079834</v>
      </c>
      <c r="H7" s="1">
        <v>626311.82935738098</v>
      </c>
      <c r="I7" s="1">
        <v>749786.63783736504</v>
      </c>
      <c r="J7" s="1">
        <v>537843.92337534495</v>
      </c>
      <c r="K7" s="1">
        <v>542179.08636946406</v>
      </c>
      <c r="L7" s="1">
        <v>1011853.73374123</v>
      </c>
      <c r="M7" s="1">
        <v>816251.64121798798</v>
      </c>
      <c r="N7" s="1">
        <v>2445580.4340694202</v>
      </c>
      <c r="O7" s="1">
        <v>1206945.0181385099</v>
      </c>
      <c r="P7" s="1">
        <v>726415.05894647003</v>
      </c>
      <c r="Q7" s="1">
        <v>311379.11665347399</v>
      </c>
      <c r="R7" s="1">
        <v>278132.11166698398</v>
      </c>
      <c r="S7" s="1">
        <v>233539.33125555899</v>
      </c>
      <c r="T7" s="1">
        <v>223239.801827552</v>
      </c>
      <c r="U7" s="1">
        <v>695288.08083575498</v>
      </c>
      <c r="V7" s="1">
        <v>530592.18097621005</v>
      </c>
      <c r="W7" s="1">
        <v>964699.72154917498</v>
      </c>
      <c r="X7" s="1">
        <v>1591560.83994809</v>
      </c>
      <c r="Y7" s="1">
        <v>437746.541325461</v>
      </c>
      <c r="Z7" s="1">
        <v>281078.10729908</v>
      </c>
      <c r="AA7" s="1">
        <v>501955.82390871702</v>
      </c>
      <c r="AB7" s="1">
        <v>1661571.35824798</v>
      </c>
      <c r="AC7" s="1">
        <v>980818.85994744103</v>
      </c>
      <c r="AD7" s="1">
        <v>188762.37090073701</v>
      </c>
      <c r="AE7" s="1">
        <v>252709.52589703101</v>
      </c>
      <c r="AF7" s="1">
        <v>179885.38481657</v>
      </c>
      <c r="AG7" s="1">
        <v>242500.11064686</v>
      </c>
      <c r="AH7" s="1">
        <v>500048.86915256002</v>
      </c>
      <c r="AI7" s="1">
        <v>663030.566306283</v>
      </c>
      <c r="AJ7" s="1">
        <v>384327.03942554898</v>
      </c>
      <c r="AK7" s="1">
        <v>226005.07221080601</v>
      </c>
      <c r="AL7" s="1">
        <v>255746.852767295</v>
      </c>
      <c r="AM7" s="1">
        <v>391344.10627041699</v>
      </c>
      <c r="AN7" s="1">
        <v>213626.27364399401</v>
      </c>
      <c r="AO7" s="1">
        <v>830769.28894258104</v>
      </c>
      <c r="AP7" s="1">
        <v>232220.47719264901</v>
      </c>
      <c r="AQ7" s="1">
        <v>345764.00169245701</v>
      </c>
      <c r="AR7" s="1">
        <v>455347.66410206602</v>
      </c>
      <c r="AS7" s="1">
        <v>301212.42797245702</v>
      </c>
      <c r="AT7" s="1">
        <v>309399.42845139798</v>
      </c>
      <c r="AU7" s="1">
        <v>473669.22571343399</v>
      </c>
      <c r="AV7" s="1">
        <v>164474.26149404599</v>
      </c>
    </row>
    <row r="8" spans="1:48">
      <c r="A8" s="1">
        <f t="shared" si="0"/>
        <v>1981</v>
      </c>
      <c r="B8" s="1">
        <v>1130478.07005674</v>
      </c>
      <c r="C8" s="1">
        <v>392126.17967594101</v>
      </c>
      <c r="D8" s="1">
        <v>431770.99217143498</v>
      </c>
      <c r="E8" s="1">
        <v>482265.42844122101</v>
      </c>
      <c r="F8" s="1">
        <v>359274.03460452601</v>
      </c>
      <c r="G8" s="1">
        <v>389818.91653752199</v>
      </c>
      <c r="H8" s="1">
        <v>619889.74929392198</v>
      </c>
      <c r="I8" s="1">
        <v>747694.41066157201</v>
      </c>
      <c r="J8" s="1">
        <v>535732.52681693702</v>
      </c>
      <c r="K8" s="1">
        <v>536548.95576876402</v>
      </c>
      <c r="L8" s="1">
        <v>1026450.81949733</v>
      </c>
      <c r="M8" s="1">
        <v>812641.49216928403</v>
      </c>
      <c r="N8" s="1">
        <v>2439722.56993698</v>
      </c>
      <c r="O8" s="1">
        <v>1223533.7650043201</v>
      </c>
      <c r="P8" s="1">
        <v>715608.556413944</v>
      </c>
      <c r="Q8" s="1">
        <v>312643.25926193403</v>
      </c>
      <c r="R8" s="1">
        <v>279146.95642767398</v>
      </c>
      <c r="S8" s="1">
        <v>232010.979766075</v>
      </c>
      <c r="T8" s="1">
        <v>223632.75938560601</v>
      </c>
      <c r="U8" s="1">
        <v>693092.63935691805</v>
      </c>
      <c r="V8" s="1">
        <v>522835.27119001799</v>
      </c>
      <c r="W8" s="1">
        <v>968152.73571077595</v>
      </c>
      <c r="X8" s="1">
        <v>1589089.18351171</v>
      </c>
      <c r="Y8" s="1">
        <v>433192.795002272</v>
      </c>
      <c r="Z8" s="1">
        <v>279281.177778941</v>
      </c>
      <c r="AA8" s="1">
        <v>502769.01945066801</v>
      </c>
      <c r="AB8" s="1">
        <v>1663633.00941798</v>
      </c>
      <c r="AC8" s="1">
        <v>975138.45721296896</v>
      </c>
      <c r="AD8" s="1">
        <v>188412.82121138199</v>
      </c>
      <c r="AE8" s="1">
        <v>250873.664420594</v>
      </c>
      <c r="AF8" s="1">
        <v>177281.037895519</v>
      </c>
      <c r="AG8" s="1">
        <v>237645.770346198</v>
      </c>
      <c r="AH8" s="1">
        <v>493746.88897723798</v>
      </c>
      <c r="AI8" s="1">
        <v>650634.079052752</v>
      </c>
      <c r="AJ8" s="1">
        <v>378632.863700849</v>
      </c>
      <c r="AK8" s="1">
        <v>219669.34901214199</v>
      </c>
      <c r="AL8" s="1">
        <v>251965.812055991</v>
      </c>
      <c r="AM8" s="1">
        <v>386605.23491296102</v>
      </c>
      <c r="AN8" s="1">
        <v>207659.590519202</v>
      </c>
      <c r="AO8" s="1">
        <v>817660.545566482</v>
      </c>
      <c r="AP8" s="1">
        <v>225724.82551221101</v>
      </c>
      <c r="AQ8" s="1">
        <v>340943.30676554301</v>
      </c>
      <c r="AR8" s="1">
        <v>448195.096649924</v>
      </c>
      <c r="AS8" s="1">
        <v>293405.02003076801</v>
      </c>
      <c r="AT8" s="1">
        <v>305485.62966762902</v>
      </c>
      <c r="AU8" s="1">
        <v>463568.46102130099</v>
      </c>
      <c r="AV8" s="1">
        <v>165208.87970354999</v>
      </c>
    </row>
    <row r="9" spans="1:48">
      <c r="A9" s="1">
        <f t="shared" si="0"/>
        <v>1982</v>
      </c>
      <c r="B9" s="1">
        <v>1113153.78250321</v>
      </c>
      <c r="C9" s="1">
        <v>385388.10773205</v>
      </c>
      <c r="D9" s="1">
        <v>427870.45778769301</v>
      </c>
      <c r="E9" s="1">
        <v>475269.84948772198</v>
      </c>
      <c r="F9" s="1">
        <v>353573.101976284</v>
      </c>
      <c r="G9" s="1">
        <v>386014.59962443</v>
      </c>
      <c r="H9" s="1">
        <v>609158.51810947503</v>
      </c>
      <c r="I9" s="1">
        <v>739095.36197861203</v>
      </c>
      <c r="J9" s="1">
        <v>532763.49683322897</v>
      </c>
      <c r="K9" s="1">
        <v>531373.89341423905</v>
      </c>
      <c r="L9" s="1">
        <v>1021196.02629076</v>
      </c>
      <c r="M9" s="1">
        <v>810852.21847413096</v>
      </c>
      <c r="N9" s="1">
        <v>2399714.71640216</v>
      </c>
      <c r="O9" s="1">
        <v>1221555.13409194</v>
      </c>
      <c r="P9" s="1">
        <v>703985.74807670899</v>
      </c>
      <c r="Q9" s="1">
        <v>309655.20507396001</v>
      </c>
      <c r="R9" s="1">
        <v>274930.51959481201</v>
      </c>
      <c r="S9" s="1">
        <v>231080.59370220601</v>
      </c>
      <c r="T9" s="1">
        <v>220958.04554030701</v>
      </c>
      <c r="U9" s="1">
        <v>688671.39627674303</v>
      </c>
      <c r="V9" s="1">
        <v>515990.78515249601</v>
      </c>
      <c r="W9" s="1">
        <v>968048.15986913803</v>
      </c>
      <c r="X9" s="1">
        <v>1585982.6000206</v>
      </c>
      <c r="Y9" s="1">
        <v>430672.386784125</v>
      </c>
      <c r="Z9" s="1">
        <v>277536.316013698</v>
      </c>
      <c r="AA9" s="1">
        <v>494016.03848734399</v>
      </c>
      <c r="AB9" s="1">
        <v>1635174.1647934699</v>
      </c>
      <c r="AC9" s="1">
        <v>962222.52401532698</v>
      </c>
      <c r="AD9" s="1">
        <v>192087.756328355</v>
      </c>
      <c r="AE9" s="1">
        <v>247397.799645583</v>
      </c>
      <c r="AF9" s="1">
        <v>175884.65102955699</v>
      </c>
      <c r="AG9" s="1">
        <v>233754.40017231301</v>
      </c>
      <c r="AH9" s="1">
        <v>492715.05729251902</v>
      </c>
      <c r="AI9" s="1">
        <v>647578.42350837495</v>
      </c>
      <c r="AJ9" s="1">
        <v>374292.92339947697</v>
      </c>
      <c r="AK9" s="1">
        <v>217982.65759789801</v>
      </c>
      <c r="AL9" s="1">
        <v>250322.11925575999</v>
      </c>
      <c r="AM9" s="1">
        <v>380151.40089078899</v>
      </c>
      <c r="AN9" s="1">
        <v>203091.817166172</v>
      </c>
      <c r="AO9" s="1">
        <v>799804.59367526497</v>
      </c>
      <c r="AP9" s="1">
        <v>224336.54341871501</v>
      </c>
      <c r="AQ9" s="1">
        <v>341734.84427649801</v>
      </c>
      <c r="AR9" s="1">
        <v>441309.17483137501</v>
      </c>
      <c r="AS9" s="1">
        <v>290677.13417016901</v>
      </c>
      <c r="AT9" s="1">
        <v>300595.58919491898</v>
      </c>
      <c r="AU9" s="1">
        <v>456097.58444033901</v>
      </c>
      <c r="AV9" s="1">
        <v>166229.33124839299</v>
      </c>
    </row>
    <row r="10" spans="1:48">
      <c r="A10" s="1">
        <f t="shared" si="0"/>
        <v>1983</v>
      </c>
      <c r="B10" s="1">
        <v>1094761.5718952899</v>
      </c>
      <c r="C10" s="1">
        <v>380002.83769596799</v>
      </c>
      <c r="D10" s="1">
        <v>422359.31208612397</v>
      </c>
      <c r="E10" s="1">
        <v>469568.79031627002</v>
      </c>
      <c r="F10" s="1">
        <v>348764.96826911502</v>
      </c>
      <c r="G10" s="1">
        <v>381875.07590418699</v>
      </c>
      <c r="H10" s="1">
        <v>602285.38963337999</v>
      </c>
      <c r="I10" s="1">
        <v>735971.23079970095</v>
      </c>
      <c r="J10" s="1">
        <v>532704.25604652602</v>
      </c>
      <c r="K10" s="1">
        <v>533985.07912059</v>
      </c>
      <c r="L10" s="1">
        <v>1038848.62012996</v>
      </c>
      <c r="M10" s="1">
        <v>810962.369652275</v>
      </c>
      <c r="N10" s="1">
        <v>2449708.1789732799</v>
      </c>
      <c r="O10" s="1">
        <v>1237506.89852513</v>
      </c>
      <c r="P10" s="1">
        <v>691635.00977411796</v>
      </c>
      <c r="Q10" s="1">
        <v>305277.426336081</v>
      </c>
      <c r="R10" s="1">
        <v>269371.72935429798</v>
      </c>
      <c r="S10" s="1">
        <v>227113.91904870901</v>
      </c>
      <c r="T10" s="1">
        <v>221573.77609607801</v>
      </c>
      <c r="U10" s="1">
        <v>681879.25284522399</v>
      </c>
      <c r="V10" s="1">
        <v>520303.91615823301</v>
      </c>
      <c r="W10" s="1">
        <v>967787.59809080197</v>
      </c>
      <c r="X10" s="1">
        <v>1599941.10575206</v>
      </c>
      <c r="Y10" s="1">
        <v>435912.08896265202</v>
      </c>
      <c r="Z10" s="1">
        <v>279253.41999649501</v>
      </c>
      <c r="AA10" s="1">
        <v>493247.69289935002</v>
      </c>
      <c r="AB10" s="1">
        <v>1653347.07049289</v>
      </c>
      <c r="AC10" s="1">
        <v>953420.18392874894</v>
      </c>
      <c r="AD10" s="1">
        <v>190102.352538206</v>
      </c>
      <c r="AE10" s="1">
        <v>241001.96750375599</v>
      </c>
      <c r="AF10" s="1">
        <v>174620.161266218</v>
      </c>
      <c r="AG10" s="1">
        <v>229668.10100397401</v>
      </c>
      <c r="AH10" s="1">
        <v>487420.812751327</v>
      </c>
      <c r="AI10" s="1">
        <v>641959.30199584202</v>
      </c>
      <c r="AJ10" s="1">
        <v>368743.45958711399</v>
      </c>
      <c r="AK10" s="1">
        <v>215537.44744035599</v>
      </c>
      <c r="AL10" s="1">
        <v>246904.459541494</v>
      </c>
      <c r="AM10" s="1">
        <v>376640.32058225898</v>
      </c>
      <c r="AN10" s="1">
        <v>199083.096476512</v>
      </c>
      <c r="AO10" s="1">
        <v>785739.41065066704</v>
      </c>
      <c r="AP10" s="1">
        <v>219839.03865094599</v>
      </c>
      <c r="AQ10" s="1">
        <v>329418.88730328501</v>
      </c>
      <c r="AR10" s="1">
        <v>436810.59227136098</v>
      </c>
      <c r="AS10" s="1">
        <v>284274.52105233201</v>
      </c>
      <c r="AT10" s="1">
        <v>294159.00382411398</v>
      </c>
      <c r="AU10" s="1">
        <v>449527.27750513301</v>
      </c>
      <c r="AV10" s="1">
        <v>167111.26765097401</v>
      </c>
    </row>
    <row r="11" spans="1:48">
      <c r="A11" s="1">
        <f t="shared" si="0"/>
        <v>1984</v>
      </c>
      <c r="B11" s="1">
        <v>1063785.7851561301</v>
      </c>
      <c r="C11" s="1">
        <v>369292.32738701702</v>
      </c>
      <c r="D11" s="1">
        <v>418907.955265344</v>
      </c>
      <c r="E11" s="1">
        <v>464764.61040825199</v>
      </c>
      <c r="F11" s="1">
        <v>344050.128658648</v>
      </c>
      <c r="G11" s="1">
        <v>381939.93338918203</v>
      </c>
      <c r="H11" s="1">
        <v>601797.15316797094</v>
      </c>
      <c r="I11" s="1">
        <v>731915.61960514297</v>
      </c>
      <c r="J11" s="1">
        <v>531331.59226217098</v>
      </c>
      <c r="K11" s="1">
        <v>533476.35432551999</v>
      </c>
      <c r="L11" s="1">
        <v>1055800.8355990399</v>
      </c>
      <c r="M11" s="1">
        <v>805228.08664934698</v>
      </c>
      <c r="N11" s="1">
        <v>2421381.6074422598</v>
      </c>
      <c r="O11" s="1">
        <v>1254010.7333654701</v>
      </c>
      <c r="P11" s="1">
        <v>685273.97014660598</v>
      </c>
      <c r="Q11" s="1">
        <v>305204.98471805197</v>
      </c>
      <c r="R11" s="1">
        <v>267362.18842218001</v>
      </c>
      <c r="S11" s="1">
        <v>225496.25027677201</v>
      </c>
      <c r="T11" s="1">
        <v>222737.520635575</v>
      </c>
      <c r="U11" s="1">
        <v>687334.79985221603</v>
      </c>
      <c r="V11" s="1">
        <v>524475.14113866305</v>
      </c>
      <c r="W11" s="1">
        <v>969724.66447442304</v>
      </c>
      <c r="X11" s="1">
        <v>1608766.7495707299</v>
      </c>
      <c r="Y11" s="1">
        <v>432275.90760271298</v>
      </c>
      <c r="Z11" s="1">
        <v>278847.89027753897</v>
      </c>
      <c r="AA11" s="1">
        <v>488241.348437062</v>
      </c>
      <c r="AB11" s="1">
        <v>1645360.0362859999</v>
      </c>
      <c r="AC11" s="1">
        <v>949209.88332466001</v>
      </c>
      <c r="AD11" s="1">
        <v>190643.60052891701</v>
      </c>
      <c r="AE11" s="1">
        <v>234877.11729409799</v>
      </c>
      <c r="AF11" s="1">
        <v>171912.05379558401</v>
      </c>
      <c r="AG11" s="1">
        <v>226358.917094898</v>
      </c>
      <c r="AH11" s="1">
        <v>481439.960182323</v>
      </c>
      <c r="AI11" s="1">
        <v>637876.18010717095</v>
      </c>
      <c r="AJ11" s="1">
        <v>362173.86643492599</v>
      </c>
      <c r="AK11" s="1">
        <v>208837.196547903</v>
      </c>
      <c r="AL11" s="1">
        <v>243043.804808972</v>
      </c>
      <c r="AM11" s="1">
        <v>372723.30529386102</v>
      </c>
      <c r="AN11" s="1">
        <v>191724.19954457201</v>
      </c>
      <c r="AO11" s="1">
        <v>769391.07139759604</v>
      </c>
      <c r="AP11" s="1">
        <v>215798.92823267501</v>
      </c>
      <c r="AQ11" s="1">
        <v>323347.93009695702</v>
      </c>
      <c r="AR11" s="1">
        <v>429883.76417738001</v>
      </c>
      <c r="AS11" s="1">
        <v>278495.96721818403</v>
      </c>
      <c r="AT11" s="1">
        <v>287936.49044455303</v>
      </c>
      <c r="AU11" s="1">
        <v>442724.04782644898</v>
      </c>
      <c r="AV11" s="1">
        <v>164946.968046455</v>
      </c>
    </row>
    <row r="12" spans="1:48">
      <c r="A12" s="1">
        <f t="shared" si="0"/>
        <v>1985</v>
      </c>
      <c r="B12" s="1">
        <v>1058091.2237684701</v>
      </c>
      <c r="C12" s="1">
        <v>367373.43566678499</v>
      </c>
      <c r="D12" s="1">
        <v>418494.39137343701</v>
      </c>
      <c r="E12" s="1">
        <v>465055.90865032701</v>
      </c>
      <c r="F12" s="1">
        <v>342356.10427932901</v>
      </c>
      <c r="G12" s="1">
        <v>382072.63692264201</v>
      </c>
      <c r="H12" s="1">
        <v>601705.24445539003</v>
      </c>
      <c r="I12" s="1">
        <v>734400.429192679</v>
      </c>
      <c r="J12" s="1">
        <v>535454.65507466195</v>
      </c>
      <c r="K12" s="1">
        <v>541334.83157430496</v>
      </c>
      <c r="L12" s="1">
        <v>1068043.4265312899</v>
      </c>
      <c r="M12" s="1">
        <v>806214.30043032602</v>
      </c>
      <c r="N12" s="1">
        <v>2441822.3840438901</v>
      </c>
      <c r="O12" s="1">
        <v>1266885.5185746099</v>
      </c>
      <c r="P12" s="1">
        <v>675588.55802631297</v>
      </c>
      <c r="Q12" s="1">
        <v>300324.24019819399</v>
      </c>
      <c r="R12" s="1">
        <v>264481.04744776897</v>
      </c>
      <c r="S12" s="1">
        <v>222255.842384071</v>
      </c>
      <c r="T12" s="1">
        <v>224472.78326048001</v>
      </c>
      <c r="U12" s="1">
        <v>686113.16883753298</v>
      </c>
      <c r="V12" s="1">
        <v>523729.31824426202</v>
      </c>
      <c r="W12" s="1">
        <v>978224.84203621501</v>
      </c>
      <c r="X12" s="1">
        <v>1617790.8967681199</v>
      </c>
      <c r="Y12" s="1">
        <v>436869.75879781297</v>
      </c>
      <c r="Z12" s="1">
        <v>279822.14873960702</v>
      </c>
      <c r="AA12" s="1">
        <v>483279.95792090899</v>
      </c>
      <c r="AB12" s="1">
        <v>1652006.6741629699</v>
      </c>
      <c r="AC12" s="1">
        <v>943306.88513312605</v>
      </c>
      <c r="AD12" s="1">
        <v>189029.700989832</v>
      </c>
      <c r="AE12" s="1">
        <v>231967.61327942699</v>
      </c>
      <c r="AF12" s="1">
        <v>170927.71252443301</v>
      </c>
      <c r="AG12" s="1">
        <v>224333.78983652699</v>
      </c>
      <c r="AH12" s="1">
        <v>480567.95466970903</v>
      </c>
      <c r="AI12" s="1">
        <v>634356.86090764904</v>
      </c>
      <c r="AJ12" s="1">
        <v>359546.53560212802</v>
      </c>
      <c r="AK12" s="1">
        <v>207328.95314254001</v>
      </c>
      <c r="AL12" s="1">
        <v>242203.72125584399</v>
      </c>
      <c r="AM12" s="1">
        <v>369687.81320800801</v>
      </c>
      <c r="AN12" s="1">
        <v>189066.711176638</v>
      </c>
      <c r="AO12" s="1">
        <v>760892.80859970697</v>
      </c>
      <c r="AP12" s="1">
        <v>214137.323850874</v>
      </c>
      <c r="AQ12" s="1">
        <v>317917.53780461801</v>
      </c>
      <c r="AR12" s="1">
        <v>428077.69530477701</v>
      </c>
      <c r="AS12" s="1">
        <v>275424.98867072898</v>
      </c>
      <c r="AT12" s="1">
        <v>286031.30741958698</v>
      </c>
      <c r="AU12" s="1">
        <v>439196.67147337302</v>
      </c>
      <c r="AV12" s="1">
        <v>167193.600433958</v>
      </c>
    </row>
    <row r="13" spans="1:48">
      <c r="A13" s="1">
        <f t="shared" si="0"/>
        <v>1986</v>
      </c>
      <c r="B13" s="1">
        <v>1037506.69310367</v>
      </c>
      <c r="C13" s="1">
        <v>362566.82718840701</v>
      </c>
      <c r="D13" s="1">
        <v>411479.33522062399</v>
      </c>
      <c r="E13" s="1">
        <v>466279.35949984798</v>
      </c>
      <c r="F13" s="1">
        <v>338228.29368282098</v>
      </c>
      <c r="G13" s="1">
        <v>376462.10975923901</v>
      </c>
      <c r="H13" s="1">
        <v>596125.29138145898</v>
      </c>
      <c r="I13" s="1">
        <v>730446.58067849104</v>
      </c>
      <c r="J13" s="1">
        <v>530511.08443034498</v>
      </c>
      <c r="K13" s="1">
        <v>538157.65847243601</v>
      </c>
      <c r="L13" s="1">
        <v>1076515.86813092</v>
      </c>
      <c r="M13" s="1">
        <v>809578.53032419202</v>
      </c>
      <c r="N13" s="1">
        <v>2404218.8710997999</v>
      </c>
      <c r="O13" s="1">
        <v>1274796.43540056</v>
      </c>
      <c r="P13" s="1">
        <v>658995.34845974098</v>
      </c>
      <c r="Q13" s="1">
        <v>298524.29064112599</v>
      </c>
      <c r="R13" s="1">
        <v>262012.10403745199</v>
      </c>
      <c r="S13" s="1">
        <v>217742.52759710699</v>
      </c>
      <c r="T13" s="1">
        <v>223770.47085202899</v>
      </c>
      <c r="U13" s="1">
        <v>677495.91740620602</v>
      </c>
      <c r="V13" s="1">
        <v>523842.70232111</v>
      </c>
      <c r="W13" s="1">
        <v>978739.66784093005</v>
      </c>
      <c r="X13" s="1">
        <v>1633993.432094</v>
      </c>
      <c r="Y13" s="1">
        <v>433668.35714986501</v>
      </c>
      <c r="Z13" s="1">
        <v>276299.780263861</v>
      </c>
      <c r="AA13" s="1">
        <v>475118.256385557</v>
      </c>
      <c r="AB13" s="1">
        <v>1643868.3218253499</v>
      </c>
      <c r="AC13" s="1">
        <v>931627.02675712202</v>
      </c>
      <c r="AD13" s="1">
        <v>185010.53314872901</v>
      </c>
      <c r="AE13" s="1">
        <v>229236.487731723</v>
      </c>
      <c r="AF13" s="1">
        <v>169348.95272324499</v>
      </c>
      <c r="AG13" s="1">
        <v>218776.776445872</v>
      </c>
      <c r="AH13" s="1">
        <v>471976.05665088998</v>
      </c>
      <c r="AI13" s="1">
        <v>623612.79372200498</v>
      </c>
      <c r="AJ13" s="1">
        <v>348089.35116554901</v>
      </c>
      <c r="AK13" s="1">
        <v>203208.94005169001</v>
      </c>
      <c r="AL13" s="1">
        <v>237658.10002433101</v>
      </c>
      <c r="AM13" s="1">
        <v>358613.53201897402</v>
      </c>
      <c r="AN13" s="1">
        <v>183143.098357348</v>
      </c>
      <c r="AO13" s="1">
        <v>755725.01636412495</v>
      </c>
      <c r="AP13" s="1">
        <v>209697.36084675099</v>
      </c>
      <c r="AQ13" s="1">
        <v>309393.39026768098</v>
      </c>
      <c r="AR13" s="1">
        <v>419310.61997076101</v>
      </c>
      <c r="AS13" s="1">
        <v>267784.11489830998</v>
      </c>
      <c r="AT13" s="1">
        <v>281821.879165055</v>
      </c>
      <c r="AU13" s="1">
        <v>423381.760719841</v>
      </c>
      <c r="AV13" s="1">
        <v>164927.572121312</v>
      </c>
    </row>
    <row r="14" spans="1:48">
      <c r="A14" s="1">
        <f t="shared" si="0"/>
        <v>1987</v>
      </c>
      <c r="B14" s="1">
        <v>1024477.12438281</v>
      </c>
      <c r="C14" s="1">
        <v>359291.65362593601</v>
      </c>
      <c r="D14" s="1">
        <v>407315.631842767</v>
      </c>
      <c r="E14" s="1">
        <v>465052.72395714698</v>
      </c>
      <c r="F14" s="1">
        <v>333979.48003042699</v>
      </c>
      <c r="G14" s="1">
        <v>371458.06232940301</v>
      </c>
      <c r="H14" s="1">
        <v>586672.26151120197</v>
      </c>
      <c r="I14" s="1">
        <v>720150.06369662494</v>
      </c>
      <c r="J14" s="1">
        <v>524773.97378325299</v>
      </c>
      <c r="K14" s="1">
        <v>531793.79430331604</v>
      </c>
      <c r="L14" s="1">
        <v>1070223.22880918</v>
      </c>
      <c r="M14" s="1">
        <v>806607.14367921196</v>
      </c>
      <c r="N14" s="1">
        <v>2360242.4918757901</v>
      </c>
      <c r="O14" s="1">
        <v>1255689.38341234</v>
      </c>
      <c r="P14" s="1">
        <v>654327.44209782197</v>
      </c>
      <c r="Q14" s="1">
        <v>293288.57044418802</v>
      </c>
      <c r="R14" s="1">
        <v>259541.67095436301</v>
      </c>
      <c r="S14" s="1">
        <v>214560.910052005</v>
      </c>
      <c r="T14" s="1">
        <v>220927.50268852999</v>
      </c>
      <c r="U14" s="1">
        <v>666146.93903701298</v>
      </c>
      <c r="V14" s="1">
        <v>516733.66493747901</v>
      </c>
      <c r="W14" s="1">
        <v>970573.63923137495</v>
      </c>
      <c r="X14" s="1">
        <v>1621569.8181856701</v>
      </c>
      <c r="Y14" s="1">
        <v>428962.850612137</v>
      </c>
      <c r="Z14" s="1">
        <v>275087.261559167</v>
      </c>
      <c r="AA14" s="1">
        <v>468833.227309043</v>
      </c>
      <c r="AB14" s="1">
        <v>1617618.4599452601</v>
      </c>
      <c r="AC14" s="1">
        <v>915468.92605153704</v>
      </c>
      <c r="AD14" s="1">
        <v>181810.60599981199</v>
      </c>
      <c r="AE14" s="1">
        <v>226602.229325594</v>
      </c>
      <c r="AF14" s="1">
        <v>168341.01174392001</v>
      </c>
      <c r="AG14" s="1">
        <v>214596.96972031801</v>
      </c>
      <c r="AH14" s="1">
        <v>462299.30931301002</v>
      </c>
      <c r="AI14" s="1">
        <v>605680.65444847604</v>
      </c>
      <c r="AJ14" s="1">
        <v>340453.48176797002</v>
      </c>
      <c r="AK14" s="1">
        <v>200006.576570134</v>
      </c>
      <c r="AL14" s="1">
        <v>233633.610256924</v>
      </c>
      <c r="AM14" s="1">
        <v>352052.40307813598</v>
      </c>
      <c r="AN14" s="1">
        <v>181231.915570793</v>
      </c>
      <c r="AO14" s="1">
        <v>745072.66490050999</v>
      </c>
      <c r="AP14" s="1">
        <v>207653.82978899201</v>
      </c>
      <c r="AQ14" s="1">
        <v>301166.35112345399</v>
      </c>
      <c r="AR14" s="1">
        <v>412726.12640008598</v>
      </c>
      <c r="AS14" s="1">
        <v>262156.105529911</v>
      </c>
      <c r="AT14" s="1">
        <v>278271.78505241498</v>
      </c>
      <c r="AU14" s="1">
        <v>413042.15628940798</v>
      </c>
      <c r="AV14" s="1">
        <v>162618.00750840499</v>
      </c>
    </row>
    <row r="15" spans="1:48">
      <c r="A15" s="1">
        <f t="shared" si="0"/>
        <v>1988</v>
      </c>
      <c r="B15" s="1">
        <v>1031971.104966</v>
      </c>
      <c r="C15" s="1">
        <v>361578.88077789103</v>
      </c>
      <c r="D15" s="1">
        <v>409302.21614407998</v>
      </c>
      <c r="E15" s="1">
        <v>468298.25790763</v>
      </c>
      <c r="F15" s="1">
        <v>335238.19538447203</v>
      </c>
      <c r="G15" s="1">
        <v>372602.086058594</v>
      </c>
      <c r="H15" s="1">
        <v>589344.52651881799</v>
      </c>
      <c r="I15" s="1">
        <v>729342.52899134799</v>
      </c>
      <c r="J15" s="1">
        <v>529012.97121110803</v>
      </c>
      <c r="K15" s="1">
        <v>541197.04837052198</v>
      </c>
      <c r="L15" s="1">
        <v>1102313.59194441</v>
      </c>
      <c r="M15" s="1">
        <v>825134.27566613699</v>
      </c>
      <c r="N15" s="1">
        <v>2425010.7830169802</v>
      </c>
      <c r="O15" s="1">
        <v>1281878.6671180699</v>
      </c>
      <c r="P15" s="1">
        <v>658031.79664322303</v>
      </c>
      <c r="Q15" s="1">
        <v>294711.01653231197</v>
      </c>
      <c r="R15" s="1">
        <v>261164.98733467999</v>
      </c>
      <c r="S15" s="1">
        <v>216102.15461482099</v>
      </c>
      <c r="T15" s="1">
        <v>224867.31858989599</v>
      </c>
      <c r="U15" s="1">
        <v>666662.59487752104</v>
      </c>
      <c r="V15" s="1">
        <v>520605.67773681099</v>
      </c>
      <c r="W15" s="1">
        <v>988497.45731482003</v>
      </c>
      <c r="X15" s="1">
        <v>1665926.5916196101</v>
      </c>
      <c r="Y15" s="1">
        <v>436138.95774446003</v>
      </c>
      <c r="Z15" s="1">
        <v>282199.66780285398</v>
      </c>
      <c r="AA15" s="1">
        <v>478031.17886394198</v>
      </c>
      <c r="AB15" s="1">
        <v>1673406.4695083799</v>
      </c>
      <c r="AC15" s="1">
        <v>926434.63562558498</v>
      </c>
      <c r="AD15" s="1">
        <v>183774.142489035</v>
      </c>
      <c r="AE15" s="1">
        <v>227733.983068367</v>
      </c>
      <c r="AF15" s="1">
        <v>170165.13099501701</v>
      </c>
      <c r="AG15" s="1">
        <v>213468.65898432399</v>
      </c>
      <c r="AH15" s="1">
        <v>464118.697560662</v>
      </c>
      <c r="AI15" s="1">
        <v>612836.53502833401</v>
      </c>
      <c r="AJ15" s="1">
        <v>340583.99415063602</v>
      </c>
      <c r="AK15" s="1">
        <v>200827.35752354001</v>
      </c>
      <c r="AL15" s="1">
        <v>235462.76214599001</v>
      </c>
      <c r="AM15" s="1">
        <v>354408.57975064899</v>
      </c>
      <c r="AN15" s="1">
        <v>181478.85241675499</v>
      </c>
      <c r="AO15" s="1">
        <v>756947.19088758004</v>
      </c>
      <c r="AP15" s="1">
        <v>209865.810257395</v>
      </c>
      <c r="AQ15" s="1">
        <v>301773.48343034397</v>
      </c>
      <c r="AR15" s="1">
        <v>414306.48295271298</v>
      </c>
      <c r="AS15" s="1">
        <v>263711.200515581</v>
      </c>
      <c r="AT15" s="1">
        <v>279437.49831148802</v>
      </c>
      <c r="AU15" s="1">
        <v>409606.086900194</v>
      </c>
      <c r="AV15" s="1">
        <v>165970.10390952701</v>
      </c>
    </row>
    <row r="16" spans="1:48">
      <c r="A16" s="1">
        <f t="shared" si="0"/>
        <v>1989</v>
      </c>
      <c r="B16" s="1">
        <v>1039182.79187576</v>
      </c>
      <c r="C16" s="1">
        <v>362538.13255130401</v>
      </c>
      <c r="D16" s="1">
        <v>411627.44924612902</v>
      </c>
      <c r="E16" s="1">
        <v>474457.11067087098</v>
      </c>
      <c r="F16" s="1">
        <v>336302.401962167</v>
      </c>
      <c r="G16" s="1">
        <v>375434.74842879502</v>
      </c>
      <c r="H16" s="1">
        <v>593693.52099797002</v>
      </c>
      <c r="I16" s="1">
        <v>737198.86486267997</v>
      </c>
      <c r="J16" s="1">
        <v>535518.93153988395</v>
      </c>
      <c r="K16" s="1">
        <v>541401.99953255302</v>
      </c>
      <c r="L16" s="1">
        <v>1124898.60344635</v>
      </c>
      <c r="M16" s="1">
        <v>834934.03426639095</v>
      </c>
      <c r="N16" s="1">
        <v>2462966.2437850698</v>
      </c>
      <c r="O16" s="1">
        <v>1310859.3410108001</v>
      </c>
      <c r="P16" s="1">
        <v>665048.07067478599</v>
      </c>
      <c r="Q16" s="1">
        <v>297252.131661019</v>
      </c>
      <c r="R16" s="1">
        <v>267728.96485529997</v>
      </c>
      <c r="S16" s="1">
        <v>220392.02980953199</v>
      </c>
      <c r="T16" s="1">
        <v>227082.19726250099</v>
      </c>
      <c r="U16" s="1">
        <v>675026.58965666802</v>
      </c>
      <c r="V16" s="1">
        <v>528358.03693723294</v>
      </c>
      <c r="W16" s="1">
        <v>1002122.55537711</v>
      </c>
      <c r="X16" s="1">
        <v>1706065.5367161799</v>
      </c>
      <c r="Y16" s="1">
        <v>440995.602801473</v>
      </c>
      <c r="Z16" s="1">
        <v>291552.18507295399</v>
      </c>
      <c r="AA16" s="1">
        <v>483875.27511178801</v>
      </c>
      <c r="AB16" s="1">
        <v>1696801.6288739</v>
      </c>
      <c r="AC16" s="1">
        <v>947006.40056948701</v>
      </c>
      <c r="AD16" s="1">
        <v>186494.11939250299</v>
      </c>
      <c r="AE16" s="1">
        <v>227307.16518967599</v>
      </c>
      <c r="AF16" s="1">
        <v>170719.15730546499</v>
      </c>
      <c r="AG16" s="1">
        <v>213144.330080671</v>
      </c>
      <c r="AH16" s="1">
        <v>463489.10930186498</v>
      </c>
      <c r="AI16" s="1">
        <v>626261.41981475602</v>
      </c>
      <c r="AJ16" s="1">
        <v>340232.661658931</v>
      </c>
      <c r="AK16" s="1">
        <v>198896.84600346599</v>
      </c>
      <c r="AL16" s="1">
        <v>235613.50472921599</v>
      </c>
      <c r="AM16" s="1">
        <v>355757.32811735402</v>
      </c>
      <c r="AN16" s="1">
        <v>181553.43015459899</v>
      </c>
      <c r="AO16" s="1">
        <v>772541.00598490599</v>
      </c>
      <c r="AP16" s="1">
        <v>210951.30713188901</v>
      </c>
      <c r="AQ16" s="1">
        <v>302465.22539318702</v>
      </c>
      <c r="AR16" s="1">
        <v>415099.95431818598</v>
      </c>
      <c r="AS16" s="1">
        <v>264731.29070383898</v>
      </c>
      <c r="AT16" s="1">
        <v>280277.62264692702</v>
      </c>
      <c r="AU16" s="1">
        <v>405740.73973184498</v>
      </c>
      <c r="AV16" s="1">
        <v>165101.13240763801</v>
      </c>
    </row>
    <row r="17" spans="1:48">
      <c r="A17" s="1">
        <f t="shared" si="0"/>
        <v>1990</v>
      </c>
      <c r="B17" s="1">
        <v>1041566.96303193</v>
      </c>
      <c r="C17" s="1">
        <v>361744.864754849</v>
      </c>
      <c r="D17" s="1">
        <v>411252.57555234898</v>
      </c>
      <c r="E17" s="1">
        <v>478745.43888930499</v>
      </c>
      <c r="F17" s="1">
        <v>334225.27133286302</v>
      </c>
      <c r="G17" s="1">
        <v>373903.020902647</v>
      </c>
      <c r="H17" s="1">
        <v>594907.06580817199</v>
      </c>
      <c r="I17" s="1">
        <v>741611.77252604999</v>
      </c>
      <c r="J17" s="1">
        <v>540663.40419513301</v>
      </c>
      <c r="K17" s="1">
        <v>548264.98679801903</v>
      </c>
      <c r="L17" s="1">
        <v>1133093.14147466</v>
      </c>
      <c r="M17" s="1">
        <v>843605.20073790103</v>
      </c>
      <c r="N17" s="1">
        <v>2512122.6210918101</v>
      </c>
      <c r="O17" s="1">
        <v>1320916.5141348001</v>
      </c>
      <c r="P17" s="1">
        <v>664259.01227490301</v>
      </c>
      <c r="Q17" s="1">
        <v>297077.86251730903</v>
      </c>
      <c r="R17" s="1">
        <v>269625.27232891601</v>
      </c>
      <c r="S17" s="1">
        <v>220488.31716944199</v>
      </c>
      <c r="T17" s="1">
        <v>228448.09431958699</v>
      </c>
      <c r="U17" s="1">
        <v>673462.47806240001</v>
      </c>
      <c r="V17" s="1">
        <v>528256.96013771603</v>
      </c>
      <c r="W17" s="1">
        <v>1009899.11735876</v>
      </c>
      <c r="X17" s="1">
        <v>1733378.4519817401</v>
      </c>
      <c r="Y17" s="1">
        <v>444018.49395870301</v>
      </c>
      <c r="Z17" s="1">
        <v>295724.49460059201</v>
      </c>
      <c r="AA17" s="1">
        <v>490142.70131375798</v>
      </c>
      <c r="AB17" s="1">
        <v>1718406.9545031199</v>
      </c>
      <c r="AC17" s="1">
        <v>953944.74372196302</v>
      </c>
      <c r="AD17" s="1">
        <v>188695.947905921</v>
      </c>
      <c r="AE17" s="1">
        <v>229358.40759962701</v>
      </c>
      <c r="AF17" s="1">
        <v>169551.76157446601</v>
      </c>
      <c r="AG17" s="1">
        <v>210879.49166005399</v>
      </c>
      <c r="AH17" s="1">
        <v>464421.13876835501</v>
      </c>
      <c r="AI17" s="1">
        <v>631511.06471983599</v>
      </c>
      <c r="AJ17" s="1">
        <v>339870.22317367001</v>
      </c>
      <c r="AK17" s="1">
        <v>199781.71745324999</v>
      </c>
      <c r="AL17" s="1">
        <v>235895.55532810101</v>
      </c>
      <c r="AM17" s="1">
        <v>358807.21695470501</v>
      </c>
      <c r="AN17" s="1">
        <v>181839.694914002</v>
      </c>
      <c r="AO17" s="1">
        <v>780874.42464212398</v>
      </c>
      <c r="AP17" s="1">
        <v>211591.78247942901</v>
      </c>
      <c r="AQ17" s="1">
        <v>303664.82429596898</v>
      </c>
      <c r="AR17" s="1">
        <v>417767.78184607998</v>
      </c>
      <c r="AS17" s="1">
        <v>265069.76687954197</v>
      </c>
      <c r="AT17" s="1">
        <v>280662.15550115402</v>
      </c>
      <c r="AU17" s="1">
        <v>400092.56624909898</v>
      </c>
      <c r="AV17" s="1">
        <v>166524.43666883401</v>
      </c>
    </row>
    <row r="18" spans="1:48">
      <c r="A18" s="1">
        <f t="shared" si="0"/>
        <v>1991</v>
      </c>
      <c r="B18" s="1">
        <v>1052975.83004663</v>
      </c>
      <c r="C18" s="1">
        <v>364313.26346746198</v>
      </c>
      <c r="D18" s="1">
        <v>413822.09070630599</v>
      </c>
      <c r="E18" s="1">
        <v>488332.51296959899</v>
      </c>
      <c r="F18" s="1">
        <v>336196.01180378802</v>
      </c>
      <c r="G18" s="1">
        <v>376663.87498821999</v>
      </c>
      <c r="H18" s="1">
        <v>600674.56461950694</v>
      </c>
      <c r="I18" s="1">
        <v>756007.54690783401</v>
      </c>
      <c r="J18" s="1">
        <v>544167.03657097998</v>
      </c>
      <c r="K18" s="1">
        <v>550960.26309193403</v>
      </c>
      <c r="L18" s="1">
        <v>1156381.5837471101</v>
      </c>
      <c r="M18" s="1">
        <v>854191.14368877502</v>
      </c>
      <c r="N18" s="1">
        <v>2520480.6601006901</v>
      </c>
      <c r="O18" s="1">
        <v>1337284.56829032</v>
      </c>
      <c r="P18" s="1">
        <v>675216.21844596195</v>
      </c>
      <c r="Q18" s="1">
        <v>301799.460642402</v>
      </c>
      <c r="R18" s="1">
        <v>276732.96248258097</v>
      </c>
      <c r="S18" s="1">
        <v>225215.76255637</v>
      </c>
      <c r="T18" s="1">
        <v>233785.56539260299</v>
      </c>
      <c r="U18" s="1">
        <v>683922.30875136505</v>
      </c>
      <c r="V18" s="1">
        <v>537625.51146819198</v>
      </c>
      <c r="W18" s="1">
        <v>1022375.03607014</v>
      </c>
      <c r="X18" s="1">
        <v>1757483.6305728499</v>
      </c>
      <c r="Y18" s="1">
        <v>451786.407660431</v>
      </c>
      <c r="Z18" s="1">
        <v>305279.611378512</v>
      </c>
      <c r="AA18" s="1">
        <v>501436.71648136998</v>
      </c>
      <c r="AB18" s="1">
        <v>1735508.2513250101</v>
      </c>
      <c r="AC18" s="1">
        <v>983198.10813706205</v>
      </c>
      <c r="AD18" s="1">
        <v>192189.62040098701</v>
      </c>
      <c r="AE18" s="1">
        <v>230800.766310003</v>
      </c>
      <c r="AF18" s="1">
        <v>170902.35573552799</v>
      </c>
      <c r="AG18" s="1">
        <v>211034.67981731999</v>
      </c>
      <c r="AH18" s="1">
        <v>472424.535258969</v>
      </c>
      <c r="AI18" s="1">
        <v>644944.65764682298</v>
      </c>
      <c r="AJ18" s="1">
        <v>348946.58705177001</v>
      </c>
      <c r="AK18" s="1">
        <v>198633.25737617601</v>
      </c>
      <c r="AL18" s="1">
        <v>238015.26194474401</v>
      </c>
      <c r="AM18" s="1">
        <v>359594.69000341598</v>
      </c>
      <c r="AN18" s="1">
        <v>183998.57503524399</v>
      </c>
      <c r="AO18" s="1">
        <v>806284.97071528796</v>
      </c>
      <c r="AP18" s="1">
        <v>215549.87340425901</v>
      </c>
      <c r="AQ18" s="1">
        <v>303480.97568744997</v>
      </c>
      <c r="AR18" s="1">
        <v>419435.26433146303</v>
      </c>
      <c r="AS18" s="1">
        <v>269189.66958296398</v>
      </c>
      <c r="AT18" s="1">
        <v>283379.63915282598</v>
      </c>
      <c r="AU18" s="1">
        <v>399236.53420195001</v>
      </c>
      <c r="AV18" s="1">
        <v>166601.80390727401</v>
      </c>
    </row>
    <row r="19" spans="1:48">
      <c r="A19" s="1">
        <f t="shared" si="0"/>
        <v>1992</v>
      </c>
      <c r="B19" s="1">
        <v>1052435.00969319</v>
      </c>
      <c r="C19" s="1">
        <v>361169.13550489501</v>
      </c>
      <c r="D19" s="1">
        <v>409649.906708094</v>
      </c>
      <c r="E19" s="1">
        <v>486040.670413844</v>
      </c>
      <c r="F19" s="1">
        <v>330896.82092261</v>
      </c>
      <c r="G19" s="1">
        <v>374942.954522571</v>
      </c>
      <c r="H19" s="1">
        <v>598518.00620246504</v>
      </c>
      <c r="I19" s="1">
        <v>755853.37656075205</v>
      </c>
      <c r="J19" s="1">
        <v>544766.61020692997</v>
      </c>
      <c r="K19" s="1">
        <v>553455.95417647203</v>
      </c>
      <c r="L19" s="1">
        <v>1152229.6015476901</v>
      </c>
      <c r="M19" s="1">
        <v>853582.68453412002</v>
      </c>
      <c r="N19" s="1">
        <v>2502959.59417463</v>
      </c>
      <c r="O19" s="1">
        <v>1341070.8855830899</v>
      </c>
      <c r="P19" s="1">
        <v>675288.89324474602</v>
      </c>
      <c r="Q19" s="1">
        <v>306115.97952910903</v>
      </c>
      <c r="R19" s="1">
        <v>272426.03434824501</v>
      </c>
      <c r="S19" s="1">
        <v>226228.78891846599</v>
      </c>
      <c r="T19" s="1">
        <v>233525.92990173001</v>
      </c>
      <c r="U19" s="1">
        <v>685228.69880932104</v>
      </c>
      <c r="V19" s="1">
        <v>540897.27831864997</v>
      </c>
      <c r="W19" s="1">
        <v>1034864.14783941</v>
      </c>
      <c r="X19" s="1">
        <v>1776783.2358521901</v>
      </c>
      <c r="Y19" s="1">
        <v>456432.01796829997</v>
      </c>
      <c r="Z19" s="1">
        <v>311857.691641599</v>
      </c>
      <c r="AA19" s="1">
        <v>503217.80824878201</v>
      </c>
      <c r="AB19" s="1">
        <v>1727383.2123608401</v>
      </c>
      <c r="AC19" s="1">
        <v>997537.12862654903</v>
      </c>
      <c r="AD19" s="1">
        <v>193781.162701922</v>
      </c>
      <c r="AE19" s="1">
        <v>232225.21256367199</v>
      </c>
      <c r="AF19" s="1">
        <v>169155.260600799</v>
      </c>
      <c r="AG19" s="1">
        <v>210643.85353353401</v>
      </c>
      <c r="AH19" s="1">
        <v>472091.00355590798</v>
      </c>
      <c r="AI19" s="1">
        <v>648012.25987137202</v>
      </c>
      <c r="AJ19" s="1">
        <v>353143.23796659999</v>
      </c>
      <c r="AK19" s="1">
        <v>197519.609244555</v>
      </c>
      <c r="AL19" s="1">
        <v>238103.25856356099</v>
      </c>
      <c r="AM19" s="1">
        <v>360020.856639095</v>
      </c>
      <c r="AN19" s="1">
        <v>183733.060510679</v>
      </c>
      <c r="AO19" s="1">
        <v>807149.16720325802</v>
      </c>
      <c r="AP19" s="1">
        <v>214792.32131117801</v>
      </c>
      <c r="AQ19" s="1">
        <v>307031.189824467</v>
      </c>
      <c r="AR19" s="1">
        <v>418393.56413717102</v>
      </c>
      <c r="AS19" s="1">
        <v>270646.06009103899</v>
      </c>
      <c r="AT19" s="1">
        <v>282547.97438639897</v>
      </c>
      <c r="AU19" s="1">
        <v>398217.52133697103</v>
      </c>
      <c r="AV19" s="1">
        <v>166025.237274682</v>
      </c>
    </row>
    <row r="20" spans="1:48">
      <c r="A20" s="1">
        <f t="shared" si="0"/>
        <v>1993</v>
      </c>
      <c r="B20" s="1">
        <v>1032653.39964717</v>
      </c>
      <c r="C20" s="1">
        <v>351971.30221101898</v>
      </c>
      <c r="D20" s="1">
        <v>396727.53617702599</v>
      </c>
      <c r="E20" s="1">
        <v>471556.85750516498</v>
      </c>
      <c r="F20" s="1">
        <v>317418.91749104601</v>
      </c>
      <c r="G20" s="1">
        <v>362355.227727708</v>
      </c>
      <c r="H20" s="1">
        <v>576602.73523887899</v>
      </c>
      <c r="I20" s="1">
        <v>742019.16518047405</v>
      </c>
      <c r="J20" s="1">
        <v>531879.38396617305</v>
      </c>
      <c r="K20" s="1">
        <v>541557.49762545503</v>
      </c>
      <c r="L20" s="1">
        <v>1132072.4484413499</v>
      </c>
      <c r="M20" s="1">
        <v>850100.50040793896</v>
      </c>
      <c r="N20" s="1">
        <v>2423144.2063406799</v>
      </c>
      <c r="O20" s="1">
        <v>1313445.5457156801</v>
      </c>
      <c r="P20" s="1">
        <v>657716.49072124006</v>
      </c>
      <c r="Q20" s="1">
        <v>301063.19934957498</v>
      </c>
      <c r="R20" s="1">
        <v>272534.32583624101</v>
      </c>
      <c r="S20" s="1">
        <v>219232.175057352</v>
      </c>
      <c r="T20" s="1">
        <v>229796.63581899399</v>
      </c>
      <c r="U20" s="1">
        <v>668013.30757346505</v>
      </c>
      <c r="V20" s="1">
        <v>523365.00584068202</v>
      </c>
      <c r="W20" s="1">
        <v>1015674.177514</v>
      </c>
      <c r="X20" s="1">
        <v>1746994.33040929</v>
      </c>
      <c r="Y20" s="1">
        <v>451029.54629071802</v>
      </c>
      <c r="Z20" s="1">
        <v>308020.09750908997</v>
      </c>
      <c r="AA20" s="1">
        <v>486644.35937766702</v>
      </c>
      <c r="AB20" s="1">
        <v>1695496.47508142</v>
      </c>
      <c r="AC20" s="1">
        <v>987802.89264989295</v>
      </c>
      <c r="AD20" s="1">
        <v>195190.26083858401</v>
      </c>
      <c r="AE20" s="1">
        <v>227447.16812331401</v>
      </c>
      <c r="AF20" s="1">
        <v>165952.462358866</v>
      </c>
      <c r="AG20" s="1">
        <v>203602.96713069099</v>
      </c>
      <c r="AH20" s="1">
        <v>465400.89665304997</v>
      </c>
      <c r="AI20" s="1">
        <v>630342.81280637905</v>
      </c>
      <c r="AJ20" s="1">
        <v>345446.736912944</v>
      </c>
      <c r="AK20" s="1">
        <v>191631.65620718399</v>
      </c>
      <c r="AL20" s="1">
        <v>233782.536222939</v>
      </c>
      <c r="AM20" s="1">
        <v>351441.19269869401</v>
      </c>
      <c r="AN20" s="1">
        <v>178491.786919662</v>
      </c>
      <c r="AO20" s="1">
        <v>794429.87796302396</v>
      </c>
      <c r="AP20" s="1">
        <v>210384.560550845</v>
      </c>
      <c r="AQ20" s="1">
        <v>304483.00542495103</v>
      </c>
      <c r="AR20" s="1">
        <v>406808.13175429503</v>
      </c>
      <c r="AS20" s="1">
        <v>265213.53750444698</v>
      </c>
      <c r="AT20" s="1">
        <v>275562.00837321102</v>
      </c>
      <c r="AU20" s="1">
        <v>386489.789693514</v>
      </c>
      <c r="AV20" s="1">
        <v>163286.85962240901</v>
      </c>
    </row>
    <row r="21" spans="1:48">
      <c r="A21" s="1">
        <f t="shared" si="0"/>
        <v>1994</v>
      </c>
      <c r="B21" s="1">
        <v>1031127.09830717</v>
      </c>
      <c r="C21" s="1">
        <v>348294.36452830897</v>
      </c>
      <c r="D21" s="1">
        <v>389033.85046998801</v>
      </c>
      <c r="E21" s="1">
        <v>463405.247134779</v>
      </c>
      <c r="F21" s="1">
        <v>310958.14247864799</v>
      </c>
      <c r="G21" s="1">
        <v>355514.86770763301</v>
      </c>
      <c r="H21" s="1">
        <v>566242.14323875401</v>
      </c>
      <c r="I21" s="1">
        <v>733451.46085924294</v>
      </c>
      <c r="J21" s="1">
        <v>523477.86764427001</v>
      </c>
      <c r="K21" s="1">
        <v>534374.10454334004</v>
      </c>
      <c r="L21" s="1">
        <v>1115073.1821390199</v>
      </c>
      <c r="M21" s="1">
        <v>842445.49469522201</v>
      </c>
      <c r="N21" s="1">
        <v>2357060.0544501902</v>
      </c>
      <c r="O21" s="1">
        <v>1293683.8166676799</v>
      </c>
      <c r="P21" s="1">
        <v>652405.07670687302</v>
      </c>
      <c r="Q21" s="1">
        <v>299452.70466037898</v>
      </c>
      <c r="R21" s="1">
        <v>267900.10177248</v>
      </c>
      <c r="S21" s="1">
        <v>217302.86909137201</v>
      </c>
      <c r="T21" s="1">
        <v>227336.09598096</v>
      </c>
      <c r="U21" s="1">
        <v>659688.49859122199</v>
      </c>
      <c r="V21" s="1">
        <v>515822.69242806803</v>
      </c>
      <c r="W21" s="1">
        <v>1007729.59174871</v>
      </c>
      <c r="X21" s="1">
        <v>1715351.8922280199</v>
      </c>
      <c r="Y21" s="1">
        <v>445636.76292288897</v>
      </c>
      <c r="Z21" s="1">
        <v>308131.47703783202</v>
      </c>
      <c r="AA21" s="1">
        <v>476325.143218885</v>
      </c>
      <c r="AB21" s="1">
        <v>1651186.2674131801</v>
      </c>
      <c r="AC21" s="1">
        <v>873593.89464349998</v>
      </c>
      <c r="AD21" s="1">
        <v>194848.91733969501</v>
      </c>
      <c r="AE21" s="1">
        <v>225246.653611849</v>
      </c>
      <c r="AF21" s="1">
        <v>163907.249767067</v>
      </c>
      <c r="AG21" s="1">
        <v>200355.38281981199</v>
      </c>
      <c r="AH21" s="1">
        <v>460382.929359478</v>
      </c>
      <c r="AI21" s="1">
        <v>620976.63329779101</v>
      </c>
      <c r="AJ21" s="1">
        <v>343176.40472917701</v>
      </c>
      <c r="AK21" s="1">
        <v>190350.44761191701</v>
      </c>
      <c r="AL21" s="1">
        <v>231212.39730369599</v>
      </c>
      <c r="AM21" s="1">
        <v>350469.01052630797</v>
      </c>
      <c r="AN21" s="1">
        <v>177074.27526284999</v>
      </c>
      <c r="AO21" s="1">
        <v>785721.20350591803</v>
      </c>
      <c r="AP21" s="1">
        <v>209462.556559221</v>
      </c>
      <c r="AQ21" s="1">
        <v>301992.63777545001</v>
      </c>
      <c r="AR21" s="1">
        <v>401548.83355219901</v>
      </c>
      <c r="AS21" s="1">
        <v>263089.013630545</v>
      </c>
      <c r="AT21" s="1">
        <v>273737.87956499902</v>
      </c>
      <c r="AU21" s="1">
        <v>383319.34374260501</v>
      </c>
      <c r="AV21" s="1">
        <v>162005.291606635</v>
      </c>
    </row>
    <row r="22" spans="1:48">
      <c r="A22" s="1">
        <f t="shared" si="0"/>
        <v>1995</v>
      </c>
      <c r="B22" s="1">
        <v>1012777.14069005</v>
      </c>
      <c r="C22" s="1">
        <v>342574.82059401402</v>
      </c>
      <c r="D22" s="1">
        <v>380176.836542484</v>
      </c>
      <c r="E22" s="1">
        <v>452321.650041538</v>
      </c>
      <c r="F22" s="1">
        <v>300805.68980845</v>
      </c>
      <c r="G22" s="1">
        <v>345722.39862908598</v>
      </c>
      <c r="H22" s="1">
        <v>553653.04742582701</v>
      </c>
      <c r="I22" s="1">
        <v>717953.31037479104</v>
      </c>
      <c r="J22" s="1">
        <v>513102.28316096298</v>
      </c>
      <c r="K22" s="1">
        <v>525458.74927071598</v>
      </c>
      <c r="L22" s="1">
        <v>1107439.1985007201</v>
      </c>
      <c r="M22" s="1">
        <v>823536.57658656803</v>
      </c>
      <c r="N22" s="1">
        <v>2289859.5112823099</v>
      </c>
      <c r="O22" s="1">
        <v>1259552.5252273299</v>
      </c>
      <c r="P22" s="1">
        <v>638002.74804647197</v>
      </c>
      <c r="Q22" s="1">
        <v>294904.628222981</v>
      </c>
      <c r="R22" s="1">
        <v>263744.24797121598</v>
      </c>
      <c r="S22" s="1">
        <v>212407.050039953</v>
      </c>
      <c r="T22" s="1">
        <v>226257.58845897901</v>
      </c>
      <c r="U22" s="1">
        <v>649703.34817259805</v>
      </c>
      <c r="V22" s="1">
        <v>500431.15456605802</v>
      </c>
      <c r="W22" s="1">
        <v>988675.08054687199</v>
      </c>
      <c r="X22" s="1">
        <v>1671305.2447857</v>
      </c>
      <c r="Y22" s="1">
        <v>438653.75414015702</v>
      </c>
      <c r="Z22" s="1">
        <v>304003.19836800703</v>
      </c>
      <c r="AA22" s="1">
        <v>465659.197093572</v>
      </c>
      <c r="AB22" s="1">
        <v>1629893.84148599</v>
      </c>
      <c r="AC22" s="1">
        <v>950407.63545358903</v>
      </c>
      <c r="AD22" s="1">
        <v>193243.81363777001</v>
      </c>
      <c r="AE22" s="1">
        <v>221312.52211579101</v>
      </c>
      <c r="AF22" s="1">
        <v>160797.95459238501</v>
      </c>
      <c r="AG22" s="1">
        <v>195108.92335951701</v>
      </c>
      <c r="AH22" s="1">
        <v>449376.87421967997</v>
      </c>
      <c r="AI22" s="1">
        <v>603384.40696357598</v>
      </c>
      <c r="AJ22" s="1">
        <v>335816.51824411802</v>
      </c>
      <c r="AK22" s="1">
        <v>187174.40830142799</v>
      </c>
      <c r="AL22" s="1">
        <v>226725.61364644201</v>
      </c>
      <c r="AM22" s="1">
        <v>342023.16632562701</v>
      </c>
      <c r="AN22" s="1">
        <v>173858.41445118599</v>
      </c>
      <c r="AO22" s="1">
        <v>768667.37999094604</v>
      </c>
      <c r="AP22" s="1">
        <v>204649.658309858</v>
      </c>
      <c r="AQ22" s="1">
        <v>294575.26803126099</v>
      </c>
      <c r="AR22" s="1">
        <v>395383.06353185402</v>
      </c>
      <c r="AS22" s="1">
        <v>257699.59931328701</v>
      </c>
      <c r="AT22" s="1">
        <v>267446.22608803102</v>
      </c>
      <c r="AU22" s="1">
        <v>377128.88382871001</v>
      </c>
      <c r="AV22" s="1">
        <v>159440.79351117901</v>
      </c>
    </row>
    <row r="23" spans="1:48">
      <c r="A23" s="1">
        <f t="shared" si="0"/>
        <v>1996</v>
      </c>
      <c r="B23" s="1">
        <v>996622.75315641495</v>
      </c>
      <c r="C23" s="1">
        <v>338810.86320973601</v>
      </c>
      <c r="D23" s="1">
        <v>373834.86992473702</v>
      </c>
      <c r="E23" s="1">
        <v>445096.40383447602</v>
      </c>
      <c r="F23" s="1">
        <v>292665.23496079701</v>
      </c>
      <c r="G23" s="1">
        <v>340064.70029917499</v>
      </c>
      <c r="H23" s="1">
        <v>546618.40926226997</v>
      </c>
      <c r="I23" s="1">
        <v>714334.60112095706</v>
      </c>
      <c r="J23" s="1">
        <v>508474.81944770599</v>
      </c>
      <c r="K23" s="1">
        <v>522416.61781815701</v>
      </c>
      <c r="L23" s="1">
        <v>1085937.5019142299</v>
      </c>
      <c r="M23" s="1">
        <v>808735.38302598801</v>
      </c>
      <c r="N23" s="1">
        <v>2226434.1588246101</v>
      </c>
      <c r="O23" s="1">
        <v>1240007.02437076</v>
      </c>
      <c r="P23" s="1">
        <v>627843.43267169897</v>
      </c>
      <c r="Q23" s="1">
        <v>293676.47155495599</v>
      </c>
      <c r="R23" s="1">
        <v>261724.58382474</v>
      </c>
      <c r="S23" s="1">
        <v>209702.309002105</v>
      </c>
      <c r="T23" s="1">
        <v>223848.27585852201</v>
      </c>
      <c r="U23" s="1">
        <v>645819.38090653205</v>
      </c>
      <c r="V23" s="1">
        <v>497441.94779416698</v>
      </c>
      <c r="W23" s="1">
        <v>981069.32903945202</v>
      </c>
      <c r="X23" s="1">
        <v>1665186.70211437</v>
      </c>
      <c r="Y23" s="1">
        <v>434650.73146000702</v>
      </c>
      <c r="Z23" s="1">
        <v>303281.37751324801</v>
      </c>
      <c r="AA23" s="1">
        <v>459137.545044125</v>
      </c>
      <c r="AB23" s="1">
        <v>1597729.54725829</v>
      </c>
      <c r="AC23" s="1">
        <v>931832.13482632302</v>
      </c>
      <c r="AD23" s="1">
        <v>190924.06518591</v>
      </c>
      <c r="AE23" s="1">
        <v>215799.426602981</v>
      </c>
      <c r="AF23" s="1">
        <v>158923.938653505</v>
      </c>
      <c r="AG23" s="1">
        <v>188925.32435646001</v>
      </c>
      <c r="AH23" s="1">
        <v>436584.53643224202</v>
      </c>
      <c r="AI23" s="1">
        <v>590786.05808466906</v>
      </c>
      <c r="AJ23" s="1">
        <v>328144.542042866</v>
      </c>
      <c r="AK23" s="1">
        <v>180785.44455380901</v>
      </c>
      <c r="AL23" s="1">
        <v>223177.171789149</v>
      </c>
      <c r="AM23" s="1">
        <v>335727.36926260398</v>
      </c>
      <c r="AN23" s="1">
        <v>169840.41523024</v>
      </c>
      <c r="AO23" s="1">
        <v>759715.54296567198</v>
      </c>
      <c r="AP23" s="1">
        <v>203773.48643269099</v>
      </c>
      <c r="AQ23" s="1">
        <v>288314.66552093101</v>
      </c>
      <c r="AR23" s="1">
        <v>388066.68869622902</v>
      </c>
      <c r="AS23" s="1">
        <v>251173.05552704699</v>
      </c>
      <c r="AT23" s="1">
        <v>261228.099472851</v>
      </c>
      <c r="AU23" s="1">
        <v>364767.68419753498</v>
      </c>
      <c r="AV23" s="1">
        <v>157375.43244456701</v>
      </c>
    </row>
    <row r="24" spans="1:48">
      <c r="A24" s="1">
        <f t="shared" si="0"/>
        <v>1997</v>
      </c>
      <c r="B24" s="1">
        <v>986551.84588668495</v>
      </c>
      <c r="C24" s="1">
        <v>338419.10808942601</v>
      </c>
      <c r="D24" s="1">
        <v>373204.23411101103</v>
      </c>
      <c r="E24" s="1">
        <v>443592.76198703499</v>
      </c>
      <c r="F24" s="1">
        <v>289487.20103844203</v>
      </c>
      <c r="G24" s="1">
        <v>339753.03251031198</v>
      </c>
      <c r="H24" s="1">
        <v>546650.21124599897</v>
      </c>
      <c r="I24" s="1">
        <v>718102.38591099204</v>
      </c>
      <c r="J24" s="1">
        <v>510370.55956669198</v>
      </c>
      <c r="K24" s="1">
        <v>518364.84942742798</v>
      </c>
      <c r="L24" s="1">
        <v>1081386.4218939201</v>
      </c>
      <c r="M24" s="1">
        <v>804346.07464613405</v>
      </c>
      <c r="N24" s="1">
        <v>2207554.2452633199</v>
      </c>
      <c r="O24" s="1">
        <v>1234732.00666581</v>
      </c>
      <c r="P24" s="1">
        <v>621734.60122816602</v>
      </c>
      <c r="Q24" s="1">
        <v>291255.78925417003</v>
      </c>
      <c r="R24" s="1">
        <v>259916.93340516899</v>
      </c>
      <c r="S24" s="1">
        <v>208699.08714437101</v>
      </c>
      <c r="T24" s="1">
        <v>222305.20498325099</v>
      </c>
      <c r="U24" s="1">
        <v>641448.940173593</v>
      </c>
      <c r="V24" s="1">
        <v>497950.64061455301</v>
      </c>
      <c r="W24" s="1">
        <v>987469.41209834197</v>
      </c>
      <c r="X24" s="1">
        <v>1678630.13012405</v>
      </c>
      <c r="Y24" s="1">
        <v>433605.595654089</v>
      </c>
      <c r="Z24" s="1">
        <v>305139.93573585001</v>
      </c>
      <c r="AA24" s="1">
        <v>455556.89770440501</v>
      </c>
      <c r="AB24" s="1">
        <v>1586023.34070629</v>
      </c>
      <c r="AC24" s="1">
        <v>927467.22104166006</v>
      </c>
      <c r="AD24" s="1">
        <v>189438.083160888</v>
      </c>
      <c r="AE24" s="1">
        <v>212596.80412103701</v>
      </c>
      <c r="AF24" s="1">
        <v>155918.33075347499</v>
      </c>
      <c r="AG24" s="1">
        <v>186010.000940422</v>
      </c>
      <c r="AH24" s="1">
        <v>430555.71890776302</v>
      </c>
      <c r="AI24" s="1">
        <v>576832.39275661495</v>
      </c>
      <c r="AJ24" s="1">
        <v>324164.87189675699</v>
      </c>
      <c r="AK24" s="1">
        <v>178419.40339369801</v>
      </c>
      <c r="AL24" s="1">
        <v>220874.626110182</v>
      </c>
      <c r="AM24" s="1">
        <v>330963.24792023102</v>
      </c>
      <c r="AN24" s="1">
        <v>166912.76758768401</v>
      </c>
      <c r="AO24" s="1">
        <v>761813.727596757</v>
      </c>
      <c r="AP24" s="1">
        <v>202734.14034551501</v>
      </c>
      <c r="AQ24" s="1">
        <v>284323.09654290002</v>
      </c>
      <c r="AR24" s="1">
        <v>385183.193749397</v>
      </c>
      <c r="AS24" s="1">
        <v>250399.993780438</v>
      </c>
      <c r="AT24" s="1">
        <v>258487.443665381</v>
      </c>
      <c r="AU24" s="1">
        <v>357664.164952369</v>
      </c>
      <c r="AV24" s="1">
        <v>157376.99051857</v>
      </c>
    </row>
    <row r="25" spans="1:48">
      <c r="A25" s="1">
        <f t="shared" si="0"/>
        <v>1998</v>
      </c>
      <c r="B25" s="1">
        <v>942287.95081399102</v>
      </c>
      <c r="C25" s="1">
        <v>327208.98865248298</v>
      </c>
      <c r="D25" s="1">
        <v>356905.397509687</v>
      </c>
      <c r="E25" s="1">
        <v>422787.73221867299</v>
      </c>
      <c r="F25" s="1">
        <v>275183.09478663601</v>
      </c>
      <c r="G25" s="1">
        <v>324465.12823711598</v>
      </c>
      <c r="H25" s="1">
        <v>522252.92992425698</v>
      </c>
      <c r="I25" s="1">
        <v>679097.01262946206</v>
      </c>
      <c r="J25" s="1">
        <v>489719.81651243998</v>
      </c>
      <c r="K25" s="1">
        <v>499224.74290005502</v>
      </c>
      <c r="L25" s="1">
        <v>1042935.13828101</v>
      </c>
      <c r="M25" s="1">
        <v>768359.17241552297</v>
      </c>
      <c r="N25" s="1">
        <v>2147022.4582968401</v>
      </c>
      <c r="O25" s="1">
        <v>1189349.85185102</v>
      </c>
      <c r="P25" s="1">
        <v>588540.50007470895</v>
      </c>
      <c r="Q25" s="1">
        <v>277194.97648267902</v>
      </c>
      <c r="R25" s="1">
        <v>245512.86910343199</v>
      </c>
      <c r="S25" s="1">
        <v>199723.80210556</v>
      </c>
      <c r="T25" s="1">
        <v>213825.39806167499</v>
      </c>
      <c r="U25" s="1">
        <v>613473.00901066698</v>
      </c>
      <c r="V25" s="1">
        <v>476302.84007272503</v>
      </c>
      <c r="W25" s="1">
        <v>953542.53318923397</v>
      </c>
      <c r="X25" s="1">
        <v>1619798.5856947701</v>
      </c>
      <c r="Y25" s="1">
        <v>413745.01590945199</v>
      </c>
      <c r="Z25" s="1">
        <v>293122.089294751</v>
      </c>
      <c r="AA25" s="1">
        <v>431368.50074593798</v>
      </c>
      <c r="AB25" s="1">
        <v>1503318.3672637001</v>
      </c>
      <c r="AC25" s="1">
        <v>877043.27405184601</v>
      </c>
      <c r="AD25" s="1">
        <v>184306.46007964</v>
      </c>
      <c r="AE25" s="1">
        <v>203889.44145639101</v>
      </c>
      <c r="AF25" s="1">
        <v>148658.05642009299</v>
      </c>
      <c r="AG25" s="1">
        <v>178321.88944503499</v>
      </c>
      <c r="AH25" s="1">
        <v>412575.21686343499</v>
      </c>
      <c r="AI25" s="1">
        <v>555147.43819003506</v>
      </c>
      <c r="AJ25" s="1">
        <v>309897.17564289202</v>
      </c>
      <c r="AK25" s="1">
        <v>171145.704900757</v>
      </c>
      <c r="AL25" s="1">
        <v>210323.18611508299</v>
      </c>
      <c r="AM25" s="1">
        <v>316546.306250108</v>
      </c>
      <c r="AN25" s="1">
        <v>160628.48928241999</v>
      </c>
      <c r="AO25" s="1">
        <v>719011.90600046294</v>
      </c>
      <c r="AP25" s="1">
        <v>191409.412407978</v>
      </c>
      <c r="AQ25" s="1">
        <v>272314.90759616101</v>
      </c>
      <c r="AR25" s="1">
        <v>367748.25901943701</v>
      </c>
      <c r="AS25" s="1">
        <v>240366.45672502901</v>
      </c>
      <c r="AT25" s="1">
        <v>247584.194293423</v>
      </c>
      <c r="AU25" s="1">
        <v>341771.07055365603</v>
      </c>
      <c r="AV25" s="1">
        <v>152447.410919619</v>
      </c>
    </row>
    <row r="26" spans="1:48">
      <c r="A26" s="1">
        <f t="shared" si="0"/>
        <v>1999</v>
      </c>
      <c r="B26" s="1">
        <v>916971.75691225601</v>
      </c>
      <c r="C26" s="1">
        <v>319880.52395727998</v>
      </c>
      <c r="D26" s="1">
        <v>350119.73828766402</v>
      </c>
      <c r="E26" s="1">
        <v>412097.19875354401</v>
      </c>
      <c r="F26" s="1">
        <v>268685.00342537899</v>
      </c>
      <c r="G26" s="1">
        <v>319451.17889349099</v>
      </c>
      <c r="H26" s="1">
        <v>507421.84984240698</v>
      </c>
      <c r="I26" s="1">
        <v>665150.75632709102</v>
      </c>
      <c r="J26" s="1">
        <v>482947.23531258397</v>
      </c>
      <c r="K26" s="1">
        <v>488735.23030845902</v>
      </c>
      <c r="L26" s="1">
        <v>1010043.86280599</v>
      </c>
      <c r="M26" s="1">
        <v>749087.55152502703</v>
      </c>
      <c r="N26" s="1">
        <v>2050011.28337692</v>
      </c>
      <c r="O26" s="1">
        <v>1151704.31554115</v>
      </c>
      <c r="P26" s="1">
        <v>571650.20352621097</v>
      </c>
      <c r="Q26" s="1">
        <v>270502.45235831698</v>
      </c>
      <c r="R26" s="1">
        <v>239542.32972227401</v>
      </c>
      <c r="S26" s="1">
        <v>195695.86197046499</v>
      </c>
      <c r="T26" s="1">
        <v>208170.864277496</v>
      </c>
      <c r="U26" s="1">
        <v>600842.03496219998</v>
      </c>
      <c r="V26" s="1">
        <v>465532.25559733697</v>
      </c>
      <c r="W26" s="1">
        <v>935519.03930410405</v>
      </c>
      <c r="X26" s="1">
        <v>1587992.8638850399</v>
      </c>
      <c r="Y26" s="1">
        <v>400871.908879077</v>
      </c>
      <c r="Z26" s="1">
        <v>287826.87278424401</v>
      </c>
      <c r="AA26" s="1">
        <v>416459.23109205702</v>
      </c>
      <c r="AB26" s="1">
        <v>1443527.3285781101</v>
      </c>
      <c r="AC26" s="1">
        <v>848499.36417143</v>
      </c>
      <c r="AD26" s="1">
        <v>180227.41118384901</v>
      </c>
      <c r="AE26" s="1">
        <v>196910.141050651</v>
      </c>
      <c r="AF26" s="1">
        <v>145001.99179094899</v>
      </c>
      <c r="AG26" s="1">
        <v>171896.86828298299</v>
      </c>
      <c r="AH26" s="1">
        <v>399808.15409218299</v>
      </c>
      <c r="AI26" s="1">
        <v>536521.01298804698</v>
      </c>
      <c r="AJ26" s="1">
        <v>299386.38207072398</v>
      </c>
      <c r="AK26" s="1">
        <v>164656.578739922</v>
      </c>
      <c r="AL26" s="1">
        <v>204356.345454536</v>
      </c>
      <c r="AM26" s="1">
        <v>305660.43630725</v>
      </c>
      <c r="AN26" s="1">
        <v>155066.719726209</v>
      </c>
      <c r="AO26" s="1">
        <v>700568.98824944196</v>
      </c>
      <c r="AP26" s="1">
        <v>186837.97231535401</v>
      </c>
      <c r="AQ26" s="1">
        <v>260369.27426949501</v>
      </c>
      <c r="AR26" s="1">
        <v>356699.74039964902</v>
      </c>
      <c r="AS26" s="1">
        <v>232058.17117767801</v>
      </c>
      <c r="AT26" s="1">
        <v>239410.881502801</v>
      </c>
      <c r="AU26" s="1">
        <v>331208.45218830201</v>
      </c>
      <c r="AV26" s="1">
        <v>149020.84402279201</v>
      </c>
    </row>
    <row r="27" spans="1:48">
      <c r="A27" s="1">
        <f t="shared" si="0"/>
        <v>2000</v>
      </c>
      <c r="B27" s="1">
        <v>896192.06219187903</v>
      </c>
      <c r="C27" s="1">
        <v>315633.82210417598</v>
      </c>
      <c r="D27" s="1">
        <v>343126.30114420899</v>
      </c>
      <c r="E27" s="1">
        <v>401320.51360246399</v>
      </c>
      <c r="F27" s="1">
        <v>260880.05828908199</v>
      </c>
      <c r="G27" s="1">
        <v>314838.79788370599</v>
      </c>
      <c r="H27" s="1">
        <v>498559.01390711102</v>
      </c>
      <c r="I27" s="1">
        <v>651316.47591620905</v>
      </c>
      <c r="J27" s="1">
        <v>470684.70291113702</v>
      </c>
      <c r="K27" s="1">
        <v>480994.83461995103</v>
      </c>
      <c r="L27" s="1">
        <v>1002423.9491465</v>
      </c>
      <c r="M27" s="1">
        <v>731633.95055624098</v>
      </c>
      <c r="N27" s="1">
        <v>1971665.7776810101</v>
      </c>
      <c r="O27" s="1">
        <v>1102354.5567717899</v>
      </c>
      <c r="P27" s="1">
        <v>556440.49594244896</v>
      </c>
      <c r="Q27" s="1">
        <v>263187.41764615302</v>
      </c>
      <c r="R27" s="1">
        <v>233444.75169011101</v>
      </c>
      <c r="S27" s="1">
        <v>190186.58716846799</v>
      </c>
      <c r="T27" s="1">
        <v>205939.80160649499</v>
      </c>
      <c r="U27" s="1">
        <v>589395.45197556901</v>
      </c>
      <c r="V27" s="1">
        <v>456473.78589127801</v>
      </c>
      <c r="W27" s="1">
        <v>923750.530530093</v>
      </c>
      <c r="X27" s="1">
        <v>1574061.6578545501</v>
      </c>
      <c r="Y27" s="1">
        <v>396077.895832212</v>
      </c>
      <c r="Z27" s="1">
        <v>284157.10685354198</v>
      </c>
      <c r="AA27" s="1">
        <v>411154.58293044299</v>
      </c>
      <c r="AB27" s="1">
        <v>1411666.5198644099</v>
      </c>
      <c r="AC27" s="1">
        <v>826421.14326098503</v>
      </c>
      <c r="AD27" s="1">
        <v>174259.85522449701</v>
      </c>
      <c r="AE27" s="1">
        <v>191601.83528617999</v>
      </c>
      <c r="AF27" s="1">
        <v>140050.44584204099</v>
      </c>
      <c r="AG27" s="1">
        <v>166190.49263035701</v>
      </c>
      <c r="AH27" s="1">
        <v>388283.66079466301</v>
      </c>
      <c r="AI27" s="1">
        <v>524265.47082774498</v>
      </c>
      <c r="AJ27" s="1">
        <v>288343.65901179402</v>
      </c>
      <c r="AK27" s="1">
        <v>160063.99283012899</v>
      </c>
      <c r="AL27" s="1">
        <v>199554.19229852001</v>
      </c>
      <c r="AM27" s="1">
        <v>297142.36584661901</v>
      </c>
      <c r="AN27" s="1">
        <v>149973.695987296</v>
      </c>
      <c r="AO27" s="1">
        <v>685981.59400858695</v>
      </c>
      <c r="AP27" s="1">
        <v>183299.565006366</v>
      </c>
      <c r="AQ27" s="1">
        <v>250214.730221009</v>
      </c>
      <c r="AR27" s="1">
        <v>349929.46175760601</v>
      </c>
      <c r="AS27" s="1">
        <v>226952.24692748699</v>
      </c>
      <c r="AT27" s="1">
        <v>232949.11285330699</v>
      </c>
      <c r="AU27" s="1">
        <v>322238.78695507901</v>
      </c>
      <c r="AV27" s="1">
        <v>146684.87399969701</v>
      </c>
    </row>
    <row r="28" spans="1:48">
      <c r="A28" s="1">
        <f t="shared" si="0"/>
        <v>2001</v>
      </c>
      <c r="B28" s="1">
        <v>855886.96439793403</v>
      </c>
      <c r="C28" s="1">
        <v>297685.95609636902</v>
      </c>
      <c r="D28" s="1">
        <v>322978.87346100202</v>
      </c>
      <c r="E28" s="1">
        <v>384735.55825637298</v>
      </c>
      <c r="F28" s="1">
        <v>244238.612733438</v>
      </c>
      <c r="G28" s="1">
        <v>297932.76426085603</v>
      </c>
      <c r="H28" s="1">
        <v>474545.37960192299</v>
      </c>
      <c r="I28" s="1">
        <v>631077.20740413596</v>
      </c>
      <c r="J28" s="1">
        <v>457110.95068873098</v>
      </c>
      <c r="K28" s="1">
        <v>467575.52530777198</v>
      </c>
      <c r="L28" s="1">
        <v>971143.59884682705</v>
      </c>
      <c r="M28" s="1">
        <v>708126.87523237197</v>
      </c>
      <c r="N28" s="1">
        <v>1900947.3417583201</v>
      </c>
      <c r="O28" s="1">
        <v>1067048.2322142201</v>
      </c>
      <c r="P28" s="1">
        <v>538055.722206734</v>
      </c>
      <c r="Q28" s="1">
        <v>255543.16968242801</v>
      </c>
      <c r="R28" s="1">
        <v>228904.34681075299</v>
      </c>
      <c r="S28" s="1">
        <v>183838.821089598</v>
      </c>
      <c r="T28" s="1">
        <v>197936.96044413201</v>
      </c>
      <c r="U28" s="1">
        <v>568127.36442325101</v>
      </c>
      <c r="V28" s="1">
        <v>447403.73789820098</v>
      </c>
      <c r="W28" s="1">
        <v>906076.26280051598</v>
      </c>
      <c r="X28" s="1">
        <v>1554028.7878265099</v>
      </c>
      <c r="Y28" s="1">
        <v>390717.20646967401</v>
      </c>
      <c r="Z28" s="1">
        <v>282566.40161216003</v>
      </c>
      <c r="AA28" s="1">
        <v>394183.41021063901</v>
      </c>
      <c r="AB28" s="1">
        <v>1365960.3493409499</v>
      </c>
      <c r="AC28" s="1">
        <v>805936.34433887899</v>
      </c>
      <c r="AD28" s="1">
        <v>166294.390048473</v>
      </c>
      <c r="AE28" s="1">
        <v>182649.95867390599</v>
      </c>
      <c r="AF28" s="1">
        <v>130399.477442142</v>
      </c>
      <c r="AG28" s="1">
        <v>159070.33328613901</v>
      </c>
      <c r="AH28" s="1">
        <v>380254.46734440298</v>
      </c>
      <c r="AI28" s="1">
        <v>506560.75439696002</v>
      </c>
      <c r="AJ28" s="1">
        <v>281824.88598369801</v>
      </c>
      <c r="AK28" s="1">
        <v>152434.237394939</v>
      </c>
      <c r="AL28" s="1">
        <v>193008.87083139</v>
      </c>
      <c r="AM28" s="1">
        <v>284608.24338739802</v>
      </c>
      <c r="AN28" s="1">
        <v>144732.33412665399</v>
      </c>
      <c r="AO28" s="1">
        <v>666897.45229340799</v>
      </c>
      <c r="AP28" s="1">
        <v>177616.487093478</v>
      </c>
      <c r="AQ28" s="1">
        <v>239520.056100252</v>
      </c>
      <c r="AR28" s="1">
        <v>336166.97062564502</v>
      </c>
      <c r="AS28" s="1">
        <v>218103.619338802</v>
      </c>
      <c r="AT28" s="1">
        <v>223602.324347277</v>
      </c>
      <c r="AU28" s="1">
        <v>309183.84618813999</v>
      </c>
      <c r="AV28" s="1">
        <v>142554.64670252701</v>
      </c>
    </row>
    <row r="29" spans="1:48">
      <c r="A29" s="1">
        <f t="shared" si="0"/>
        <v>2002</v>
      </c>
      <c r="B29" s="1">
        <v>812437.42565019103</v>
      </c>
      <c r="C29" s="1">
        <v>282887.74199938902</v>
      </c>
      <c r="D29" s="1">
        <v>305963.677994803</v>
      </c>
      <c r="E29" s="1">
        <v>370605.61433040397</v>
      </c>
      <c r="F29" s="1">
        <v>230655.16575991901</v>
      </c>
      <c r="G29" s="1">
        <v>281646.40710884501</v>
      </c>
      <c r="H29" s="1">
        <v>446122.00112184702</v>
      </c>
      <c r="I29" s="1">
        <v>597648.15566188504</v>
      </c>
      <c r="J29" s="1">
        <v>434947.89822898898</v>
      </c>
      <c r="K29" s="1">
        <v>447557.12340935197</v>
      </c>
      <c r="L29" s="1">
        <v>935641.78786036803</v>
      </c>
      <c r="M29" s="1">
        <v>672900.53048565297</v>
      </c>
      <c r="N29" s="1">
        <v>1828535.7915033901</v>
      </c>
      <c r="O29" s="1">
        <v>1010864.20002524</v>
      </c>
      <c r="P29" s="1">
        <v>514183.769642053</v>
      </c>
      <c r="Q29" s="1">
        <v>243421.664076952</v>
      </c>
      <c r="R29" s="1">
        <v>215291.937695614</v>
      </c>
      <c r="S29" s="1">
        <v>173694.35380678999</v>
      </c>
      <c r="T29" s="1">
        <v>189648.548513179</v>
      </c>
      <c r="U29" s="1">
        <v>535386.590802302</v>
      </c>
      <c r="V29" s="1">
        <v>429537.62522212398</v>
      </c>
      <c r="W29" s="1">
        <v>868353.13104697596</v>
      </c>
      <c r="X29" s="1">
        <v>1518870.63888954</v>
      </c>
      <c r="Y29" s="1">
        <v>376433.31813214102</v>
      </c>
      <c r="Z29" s="1">
        <v>270005.010335628</v>
      </c>
      <c r="AA29" s="1">
        <v>378833.24540462799</v>
      </c>
      <c r="AB29" s="1">
        <v>1292503.02585366</v>
      </c>
      <c r="AC29" s="1">
        <v>772082.524638367</v>
      </c>
      <c r="AD29" s="1">
        <v>159342.16066701501</v>
      </c>
      <c r="AE29" s="1">
        <v>173675.25297724901</v>
      </c>
      <c r="AF29" s="1">
        <v>123450.078394621</v>
      </c>
      <c r="AG29" s="1">
        <v>150255.198913025</v>
      </c>
      <c r="AH29" s="1">
        <v>364462.039663659</v>
      </c>
      <c r="AI29" s="1">
        <v>489942.90567658597</v>
      </c>
      <c r="AJ29" s="1">
        <v>268544.63819840201</v>
      </c>
      <c r="AK29" s="1">
        <v>144870.458954767</v>
      </c>
      <c r="AL29" s="1">
        <v>183763.07013713301</v>
      </c>
      <c r="AM29" s="1">
        <v>271300.41119989299</v>
      </c>
      <c r="AN29" s="1">
        <v>137078.447886685</v>
      </c>
      <c r="AO29" s="1">
        <v>636882.56403611205</v>
      </c>
      <c r="AP29" s="1">
        <v>168707.03582917599</v>
      </c>
      <c r="AQ29" s="1">
        <v>230481.424925595</v>
      </c>
      <c r="AR29" s="1">
        <v>321694.35400397098</v>
      </c>
      <c r="AS29" s="1">
        <v>208819.99141367801</v>
      </c>
      <c r="AT29" s="1">
        <v>215460.258079324</v>
      </c>
      <c r="AU29" s="1">
        <v>294623.489725183</v>
      </c>
      <c r="AV29" s="1">
        <v>138241.26344366599</v>
      </c>
    </row>
    <row r="30" spans="1:48">
      <c r="A30" s="1">
        <f t="shared" si="0"/>
        <v>2003</v>
      </c>
      <c r="B30" s="1">
        <v>790429.23954662296</v>
      </c>
      <c r="C30" s="1">
        <v>274719.01174422499</v>
      </c>
      <c r="D30" s="1">
        <v>301576.048486049</v>
      </c>
      <c r="E30" s="1">
        <v>364027.34782490798</v>
      </c>
      <c r="F30" s="1">
        <v>226303.745326584</v>
      </c>
      <c r="G30" s="1">
        <v>277492.84318978502</v>
      </c>
      <c r="H30" s="1">
        <v>437412.73398939299</v>
      </c>
      <c r="I30" s="1">
        <v>586771.96986127703</v>
      </c>
      <c r="J30" s="1">
        <v>430755.78211889998</v>
      </c>
      <c r="K30" s="1">
        <v>441212.335689097</v>
      </c>
      <c r="L30" s="1">
        <v>923666.744851631</v>
      </c>
      <c r="M30" s="1">
        <v>657894.41173239495</v>
      </c>
      <c r="N30" s="1">
        <v>1767326.0601494301</v>
      </c>
      <c r="O30" s="1">
        <v>995104.43836891197</v>
      </c>
      <c r="P30" s="1">
        <v>508838.445792894</v>
      </c>
      <c r="Q30" s="1">
        <v>240427.442582013</v>
      </c>
      <c r="R30" s="1">
        <v>212764.843208898</v>
      </c>
      <c r="S30" s="1">
        <v>170444.18231253701</v>
      </c>
      <c r="T30" s="1">
        <v>184916.436019316</v>
      </c>
      <c r="U30" s="1">
        <v>527258.91393021401</v>
      </c>
      <c r="V30" s="1">
        <v>419484.83373145398</v>
      </c>
      <c r="W30" s="1">
        <v>853357.23930753698</v>
      </c>
      <c r="X30" s="1">
        <v>1508253.8795397801</v>
      </c>
      <c r="Y30" s="1">
        <v>369230.98036844598</v>
      </c>
      <c r="Z30" s="1">
        <v>263584.497290092</v>
      </c>
      <c r="AA30" s="1">
        <v>369174.17235209298</v>
      </c>
      <c r="AB30" s="1">
        <v>1244019.46388584</v>
      </c>
      <c r="AC30" s="1">
        <v>752200.52596178895</v>
      </c>
      <c r="AD30" s="1">
        <v>155238.11338624501</v>
      </c>
      <c r="AE30" s="1">
        <v>170062.733601855</v>
      </c>
      <c r="AF30" s="1">
        <v>120944.301231937</v>
      </c>
      <c r="AG30" s="1">
        <v>147193.521841429</v>
      </c>
      <c r="AH30" s="1">
        <v>357894.795535988</v>
      </c>
      <c r="AI30" s="1">
        <v>482575.36568865698</v>
      </c>
      <c r="AJ30" s="1">
        <v>261494.63455011701</v>
      </c>
      <c r="AK30" s="1">
        <v>142063.29412238099</v>
      </c>
      <c r="AL30" s="1">
        <v>180140.642897363</v>
      </c>
      <c r="AM30" s="1">
        <v>265832.91981319402</v>
      </c>
      <c r="AN30" s="1">
        <v>134112.77554199801</v>
      </c>
      <c r="AO30" s="1">
        <v>625228.62238769303</v>
      </c>
      <c r="AP30" s="1">
        <v>167346.27944854301</v>
      </c>
      <c r="AQ30" s="1">
        <v>225869.981990047</v>
      </c>
      <c r="AR30" s="1">
        <v>319386.27518174198</v>
      </c>
      <c r="AS30" s="1">
        <v>207152.024608882</v>
      </c>
      <c r="AT30" s="1">
        <v>212512.44811945799</v>
      </c>
      <c r="AU30" s="1">
        <v>291975.99069832702</v>
      </c>
      <c r="AV30" s="1">
        <v>137375.874506591</v>
      </c>
    </row>
    <row r="31" spans="1:48">
      <c r="A31" s="1">
        <f t="shared" si="0"/>
        <v>2004</v>
      </c>
      <c r="B31" s="1">
        <v>763708.65877076902</v>
      </c>
      <c r="C31" s="1">
        <v>264084.54895091202</v>
      </c>
      <c r="D31" s="1">
        <v>291035.62383553101</v>
      </c>
      <c r="E31" s="1">
        <v>353984.72746587201</v>
      </c>
      <c r="F31" s="1">
        <v>220730.319821902</v>
      </c>
      <c r="G31" s="1">
        <v>272176.23571315798</v>
      </c>
      <c r="H31" s="1">
        <v>428981.78126924601</v>
      </c>
      <c r="I31" s="1">
        <v>579934.40808367997</v>
      </c>
      <c r="J31" s="1">
        <v>418634.85296903801</v>
      </c>
      <c r="K31" s="1">
        <v>434238.29981492599</v>
      </c>
      <c r="L31" s="1">
        <v>906658.18750219699</v>
      </c>
      <c r="M31" s="1">
        <v>642679.12600207794</v>
      </c>
      <c r="N31" s="1">
        <v>1696370.0249565199</v>
      </c>
      <c r="O31" s="1">
        <v>971473.11351863702</v>
      </c>
      <c r="P31" s="1">
        <v>496102.41938950401</v>
      </c>
      <c r="Q31" s="1">
        <v>233422.92040096599</v>
      </c>
      <c r="R31" s="1">
        <v>208949.32432219401</v>
      </c>
      <c r="S31" s="1">
        <v>166461.38197148801</v>
      </c>
      <c r="T31" s="1">
        <v>182382.618237719</v>
      </c>
      <c r="U31" s="1">
        <v>514445.96809764398</v>
      </c>
      <c r="V31" s="1">
        <v>410681.41953836801</v>
      </c>
      <c r="W31" s="1">
        <v>838647.17125147698</v>
      </c>
      <c r="X31" s="1">
        <v>1488237.16807482</v>
      </c>
      <c r="Y31" s="1">
        <v>369809.97664358199</v>
      </c>
      <c r="Z31" s="1">
        <v>258478.59363756399</v>
      </c>
      <c r="AA31" s="1">
        <v>362513.30083439802</v>
      </c>
      <c r="AB31" s="1">
        <v>1207398.7569003201</v>
      </c>
      <c r="AC31" s="1">
        <v>734977.10596683505</v>
      </c>
      <c r="AD31" s="1">
        <v>152798.95964241499</v>
      </c>
      <c r="AE31" s="1">
        <v>165826.82564344499</v>
      </c>
      <c r="AF31" s="1">
        <v>117028.631212949</v>
      </c>
      <c r="AG31" s="1">
        <v>142203.99436157299</v>
      </c>
      <c r="AH31" s="1">
        <v>350582.92610254599</v>
      </c>
      <c r="AI31" s="1">
        <v>473817.64054997702</v>
      </c>
      <c r="AJ31" s="1">
        <v>255700.89969507101</v>
      </c>
      <c r="AK31" s="1">
        <v>139252.25697724501</v>
      </c>
      <c r="AL31" s="1">
        <v>175090.65843077999</v>
      </c>
      <c r="AM31" s="1">
        <v>257016.6122341</v>
      </c>
      <c r="AN31" s="1">
        <v>129733.880285654</v>
      </c>
      <c r="AO31" s="1">
        <v>611044.83645997499</v>
      </c>
      <c r="AP31" s="1">
        <v>165755.525051048</v>
      </c>
      <c r="AQ31" s="1">
        <v>219281.07756427099</v>
      </c>
      <c r="AR31" s="1">
        <v>312512.41309707297</v>
      </c>
      <c r="AS31" s="1">
        <v>202942.71554377399</v>
      </c>
      <c r="AT31" s="1">
        <v>209054.182320072</v>
      </c>
      <c r="AU31" s="1">
        <v>287121.29583300801</v>
      </c>
      <c r="AV31" s="1">
        <v>134472.846643553</v>
      </c>
    </row>
    <row r="32" spans="1:48">
      <c r="A32" s="1">
        <f t="shared" si="0"/>
        <v>2005</v>
      </c>
      <c r="B32" s="1">
        <v>742482.75125661294</v>
      </c>
      <c r="C32" s="1">
        <v>256948.59216417299</v>
      </c>
      <c r="D32" s="1">
        <v>286109.995484024</v>
      </c>
      <c r="E32" s="1">
        <v>346398.81591076503</v>
      </c>
      <c r="F32" s="1">
        <v>216575.36053184999</v>
      </c>
      <c r="G32" s="1">
        <v>266549.39326440898</v>
      </c>
      <c r="H32" s="1">
        <v>421300.12701360998</v>
      </c>
      <c r="I32" s="1">
        <v>570339.90886450699</v>
      </c>
      <c r="J32" s="1">
        <v>416225.10503705102</v>
      </c>
      <c r="K32" s="1">
        <v>426935.74761286902</v>
      </c>
      <c r="L32" s="1">
        <v>901657.18675628002</v>
      </c>
      <c r="M32" s="1">
        <v>635411.37380220206</v>
      </c>
      <c r="N32" s="1">
        <v>1656150.3390518599</v>
      </c>
      <c r="O32" s="1">
        <v>972477.63008575002</v>
      </c>
      <c r="P32" s="1">
        <v>496030.934391908</v>
      </c>
      <c r="Q32" s="1">
        <v>230111.06427627901</v>
      </c>
      <c r="R32" s="1">
        <v>207026.36089589199</v>
      </c>
      <c r="S32" s="1">
        <v>162539.20240816899</v>
      </c>
      <c r="T32" s="1">
        <v>180458.942616455</v>
      </c>
      <c r="U32" s="1">
        <v>508161.309779751</v>
      </c>
      <c r="V32" s="1">
        <v>406027.95242490299</v>
      </c>
      <c r="W32" s="1">
        <v>836491.23194759502</v>
      </c>
      <c r="X32" s="1">
        <v>1496135.0198661799</v>
      </c>
      <c r="Y32" s="1">
        <v>369655.61726347503</v>
      </c>
      <c r="Z32" s="1">
        <v>261183.80044587099</v>
      </c>
      <c r="AA32" s="1">
        <v>356098.29238857201</v>
      </c>
      <c r="AB32" s="1">
        <v>1178489.1653189301</v>
      </c>
      <c r="AC32" s="1">
        <v>724030.81336356001</v>
      </c>
      <c r="AD32" s="1">
        <v>148385.46862701199</v>
      </c>
      <c r="AE32" s="1">
        <v>162350.87638429599</v>
      </c>
      <c r="AF32" s="1">
        <v>115376.724567524</v>
      </c>
      <c r="AG32" s="1">
        <v>140013.95461189601</v>
      </c>
      <c r="AH32" s="1">
        <v>348659.27022475097</v>
      </c>
      <c r="AI32" s="1">
        <v>470680.89592509402</v>
      </c>
      <c r="AJ32" s="1">
        <v>252270.69937584599</v>
      </c>
      <c r="AK32" s="1">
        <v>137231.802223348</v>
      </c>
      <c r="AL32" s="1">
        <v>173842.33550840901</v>
      </c>
      <c r="AM32" s="1">
        <v>254139.81208444701</v>
      </c>
      <c r="AN32" s="1">
        <v>127060.574597901</v>
      </c>
      <c r="AO32" s="1">
        <v>606200.30427147995</v>
      </c>
      <c r="AP32" s="1">
        <v>164480.607417878</v>
      </c>
      <c r="AQ32" s="1">
        <v>215612.44709872699</v>
      </c>
      <c r="AR32" s="1">
        <v>310081.12941646698</v>
      </c>
      <c r="AS32" s="1">
        <v>203203.59281303501</v>
      </c>
      <c r="AT32" s="1">
        <v>206376.95682424001</v>
      </c>
      <c r="AU32" s="1">
        <v>283272.10914868198</v>
      </c>
      <c r="AV32" s="1">
        <v>132841.30267144801</v>
      </c>
    </row>
    <row r="33" spans="1:48">
      <c r="A33" s="1">
        <f t="shared" si="0"/>
        <v>2006</v>
      </c>
      <c r="B33" s="1">
        <v>733894.09742318501</v>
      </c>
      <c r="C33" s="1">
        <v>256592.43432303701</v>
      </c>
      <c r="D33" s="1">
        <v>287953.56030004</v>
      </c>
      <c r="E33" s="1">
        <v>347594.61155573599</v>
      </c>
      <c r="F33" s="1">
        <v>214686.76461404501</v>
      </c>
      <c r="G33" s="1">
        <v>267597.22724507598</v>
      </c>
      <c r="H33" s="1">
        <v>420763.32823786302</v>
      </c>
      <c r="I33" s="1">
        <v>572751.03849355294</v>
      </c>
      <c r="J33" s="1">
        <v>415953.64423068502</v>
      </c>
      <c r="K33" s="1">
        <v>429165.281901635</v>
      </c>
      <c r="L33" s="1">
        <v>902488.10161549202</v>
      </c>
      <c r="M33" s="1">
        <v>634111.38562771794</v>
      </c>
      <c r="N33" s="1">
        <v>1641503.5943094899</v>
      </c>
      <c r="O33" s="1">
        <v>960038.13590451796</v>
      </c>
      <c r="P33" s="1">
        <v>493751.02451478998</v>
      </c>
      <c r="Q33" s="1">
        <v>232377.93689765999</v>
      </c>
      <c r="R33" s="1">
        <v>209356.80013584599</v>
      </c>
      <c r="S33" s="1">
        <v>164309.57303756601</v>
      </c>
      <c r="T33" s="1">
        <v>181004.62316635399</v>
      </c>
      <c r="U33" s="1">
        <v>508889.94813458098</v>
      </c>
      <c r="V33" s="1">
        <v>408336.12921604398</v>
      </c>
      <c r="W33" s="1">
        <v>843616.63252149301</v>
      </c>
      <c r="X33" s="1">
        <v>1520575.6361698001</v>
      </c>
      <c r="Y33" s="1">
        <v>375079.43541766098</v>
      </c>
      <c r="Z33" s="1">
        <v>268854.16318958602</v>
      </c>
      <c r="AA33" s="1">
        <v>357644.36049558799</v>
      </c>
      <c r="AB33" s="1">
        <v>1166489.9697509599</v>
      </c>
      <c r="AC33" s="1">
        <v>724443.55842644104</v>
      </c>
      <c r="AD33" s="1">
        <v>147887.23488606801</v>
      </c>
      <c r="AE33" s="1">
        <v>160004.74173382699</v>
      </c>
      <c r="AF33" s="1">
        <v>114627.064398195</v>
      </c>
      <c r="AG33" s="1">
        <v>139758.17417544901</v>
      </c>
      <c r="AH33" s="1">
        <v>347244.83059748099</v>
      </c>
      <c r="AI33" s="1">
        <v>471933.03164533398</v>
      </c>
      <c r="AJ33" s="1">
        <v>249363.901426378</v>
      </c>
      <c r="AK33" s="1">
        <v>135335.32501556</v>
      </c>
      <c r="AL33" s="1">
        <v>172686.21943139</v>
      </c>
      <c r="AM33" s="1">
        <v>251598.985492137</v>
      </c>
      <c r="AN33" s="1">
        <v>125616.74564987401</v>
      </c>
      <c r="AO33" s="1">
        <v>606768.93251154199</v>
      </c>
      <c r="AP33" s="1">
        <v>166188.09433710901</v>
      </c>
      <c r="AQ33" s="1">
        <v>213049.20939640899</v>
      </c>
      <c r="AR33" s="1">
        <v>310889.52718927199</v>
      </c>
      <c r="AS33" s="1">
        <v>203588.905690399</v>
      </c>
      <c r="AT33" s="1">
        <v>206148.49682147399</v>
      </c>
      <c r="AU33" s="1">
        <v>278523.72916570399</v>
      </c>
      <c r="AV33" s="1">
        <v>132373.13615359701</v>
      </c>
    </row>
    <row r="34" spans="1:48">
      <c r="A34" s="1">
        <f t="shared" si="0"/>
        <v>2007</v>
      </c>
      <c r="B34" s="1">
        <v>740275.08142774203</v>
      </c>
      <c r="C34" s="1">
        <v>260423.51840144501</v>
      </c>
      <c r="D34" s="1">
        <v>285837.76183803403</v>
      </c>
      <c r="E34" s="1">
        <v>345469.875625866</v>
      </c>
      <c r="F34" s="1">
        <v>213062.94435674799</v>
      </c>
      <c r="G34" s="1">
        <v>267037.35755767598</v>
      </c>
      <c r="H34" s="1">
        <v>418890.01836689498</v>
      </c>
      <c r="I34" s="1">
        <v>573668.63942277804</v>
      </c>
      <c r="J34" s="1">
        <v>414751.57490344398</v>
      </c>
      <c r="K34" s="1">
        <v>421055.29244966898</v>
      </c>
      <c r="L34" s="1">
        <v>890002.26461694797</v>
      </c>
      <c r="M34" s="1">
        <v>633802.57216787804</v>
      </c>
      <c r="N34" s="1">
        <v>1703472.0617750301</v>
      </c>
      <c r="O34" s="1">
        <v>967733.55173406994</v>
      </c>
      <c r="P34" s="1">
        <v>483347.14870480902</v>
      </c>
      <c r="Q34" s="1">
        <v>229684.639622619</v>
      </c>
      <c r="R34" s="1">
        <v>207465.620619622</v>
      </c>
      <c r="S34" s="1">
        <v>162595.612017835</v>
      </c>
      <c r="T34" s="1">
        <v>178429.86747558601</v>
      </c>
      <c r="U34" s="1">
        <v>508766.17764054099</v>
      </c>
      <c r="V34" s="1">
        <v>407511.72873664298</v>
      </c>
      <c r="W34" s="1">
        <v>836136.01172873494</v>
      </c>
      <c r="X34" s="1">
        <v>1512711.4165312001</v>
      </c>
      <c r="Y34" s="1">
        <v>375534.89406262699</v>
      </c>
      <c r="Z34" s="1">
        <v>267856.93652926001</v>
      </c>
      <c r="AA34" s="1">
        <v>353587.60767101502</v>
      </c>
      <c r="AB34" s="1">
        <v>1150776.0733658799</v>
      </c>
      <c r="AC34" s="1">
        <v>725571.54604440206</v>
      </c>
      <c r="AD34" s="1">
        <v>142539.05136019699</v>
      </c>
      <c r="AE34" s="1">
        <v>160096.111783014</v>
      </c>
      <c r="AF34" s="1">
        <v>112265.11728100901</v>
      </c>
      <c r="AG34" s="1">
        <v>137029.00542005699</v>
      </c>
      <c r="AH34" s="1">
        <v>343727.88953912101</v>
      </c>
      <c r="AI34" s="1">
        <v>466982.27094233799</v>
      </c>
      <c r="AJ34" s="1">
        <v>249312.88883632701</v>
      </c>
      <c r="AK34" s="1">
        <v>132639.963539024</v>
      </c>
      <c r="AL34" s="1">
        <v>170092.04456866501</v>
      </c>
      <c r="AM34" s="1">
        <v>250149.60717682599</v>
      </c>
      <c r="AN34" s="1">
        <v>124447.010074772</v>
      </c>
      <c r="AO34" s="1">
        <v>608007.94957635703</v>
      </c>
      <c r="AP34" s="1">
        <v>164806.80157432301</v>
      </c>
      <c r="AQ34" s="1">
        <v>213796.832144796</v>
      </c>
      <c r="AR34" s="1">
        <v>311414.344056134</v>
      </c>
      <c r="AS34" s="1">
        <v>205978.35616573799</v>
      </c>
      <c r="AT34" s="1">
        <v>206244.71374496599</v>
      </c>
      <c r="AU34" s="1">
        <v>277029.64225715201</v>
      </c>
      <c r="AV34" s="1">
        <v>132961.57600666001</v>
      </c>
    </row>
    <row r="35" spans="1:48">
      <c r="A35" s="1">
        <f t="shared" si="0"/>
        <v>2008</v>
      </c>
      <c r="B35" s="1">
        <v>728343.36750839301</v>
      </c>
      <c r="C35" s="1">
        <v>254906.68921453101</v>
      </c>
      <c r="D35" s="1">
        <v>279510.31399557699</v>
      </c>
      <c r="E35" s="1">
        <v>338708.83074445499</v>
      </c>
      <c r="F35" s="1">
        <v>207770.41470073399</v>
      </c>
      <c r="G35" s="1">
        <v>262278.57867903198</v>
      </c>
      <c r="H35" s="1">
        <v>409104.74107043399</v>
      </c>
      <c r="I35" s="1">
        <v>564879.11090552504</v>
      </c>
      <c r="J35" s="1">
        <v>407864.329854707</v>
      </c>
      <c r="K35" s="1">
        <v>420376.29777816002</v>
      </c>
      <c r="L35" s="1">
        <v>875735.30988575798</v>
      </c>
      <c r="M35" s="1">
        <v>623525.63564150105</v>
      </c>
      <c r="N35" s="1">
        <v>1569989.26077136</v>
      </c>
      <c r="O35" s="1">
        <v>956840.28565042396</v>
      </c>
      <c r="P35" s="1">
        <v>475820.22422430501</v>
      </c>
      <c r="Q35" s="1">
        <v>228616.14799660299</v>
      </c>
      <c r="R35" s="1">
        <v>207157.725676442</v>
      </c>
      <c r="S35" s="1">
        <v>158690.842723585</v>
      </c>
      <c r="T35" s="1">
        <v>176409.12716673099</v>
      </c>
      <c r="U35" s="1">
        <v>499706.73180969403</v>
      </c>
      <c r="V35" s="1">
        <v>400793.71953128901</v>
      </c>
      <c r="W35" s="1">
        <v>829652.03688118397</v>
      </c>
      <c r="X35" s="1">
        <v>1500053.8851040101</v>
      </c>
      <c r="Y35" s="1">
        <v>370918.89288789401</v>
      </c>
      <c r="Z35" s="1">
        <v>269432.78500092297</v>
      </c>
      <c r="AA35" s="1">
        <v>341872.98429137003</v>
      </c>
      <c r="AB35" s="1">
        <v>1118604.4853515499</v>
      </c>
      <c r="AC35" s="1">
        <v>725942.92252884596</v>
      </c>
      <c r="AD35" s="1">
        <v>139787.41151599499</v>
      </c>
      <c r="AE35" s="1">
        <v>159047.96314530601</v>
      </c>
      <c r="AF35" s="1">
        <v>108653.756049699</v>
      </c>
      <c r="AG35" s="1">
        <v>133526.77238251199</v>
      </c>
      <c r="AH35" s="1">
        <v>337394.67919627501</v>
      </c>
      <c r="AI35" s="1">
        <v>461098.77814617002</v>
      </c>
      <c r="AJ35" s="1">
        <v>250529.85491853199</v>
      </c>
      <c r="AK35" s="1">
        <v>130469.676633425</v>
      </c>
      <c r="AL35" s="1">
        <v>166690.601727584</v>
      </c>
      <c r="AM35" s="1">
        <v>249312.88612700201</v>
      </c>
      <c r="AN35" s="1">
        <v>121293.81530485</v>
      </c>
      <c r="AO35" s="1">
        <v>596622.35637568706</v>
      </c>
      <c r="AP35" s="1">
        <v>163107.221569046</v>
      </c>
      <c r="AQ35" s="1">
        <v>212343.40232871799</v>
      </c>
      <c r="AR35" s="1">
        <v>307459.894141656</v>
      </c>
      <c r="AS35" s="1">
        <v>201723.19679821501</v>
      </c>
      <c r="AT35" s="1">
        <v>204754.38916427601</v>
      </c>
      <c r="AU35" s="1">
        <v>273232.46202453203</v>
      </c>
      <c r="AV35" s="1">
        <v>129806.173859353</v>
      </c>
    </row>
    <row r="36" spans="1:48">
      <c r="A36" s="1">
        <f t="shared" si="0"/>
        <v>2009</v>
      </c>
      <c r="B36" s="1">
        <v>710820.69388696505</v>
      </c>
      <c r="C36" s="1">
        <v>245274.56697157401</v>
      </c>
      <c r="D36" s="1">
        <v>266259.30346828402</v>
      </c>
      <c r="E36" s="1">
        <v>325360.125385602</v>
      </c>
      <c r="F36" s="1">
        <v>198046.26949955901</v>
      </c>
      <c r="G36" s="1">
        <v>250067.63512882701</v>
      </c>
      <c r="H36" s="1">
        <v>385843.52303286397</v>
      </c>
      <c r="I36" s="1">
        <v>534796.31767956703</v>
      </c>
      <c r="J36" s="1">
        <v>390191.43001217302</v>
      </c>
      <c r="K36" s="1">
        <v>394139.50096606201</v>
      </c>
      <c r="L36" s="1">
        <v>819257.79941986001</v>
      </c>
      <c r="M36" s="1">
        <v>596682.23338150897</v>
      </c>
      <c r="N36" s="1">
        <v>1491691.9466124901</v>
      </c>
      <c r="O36" s="1">
        <v>906559.46768628096</v>
      </c>
      <c r="P36" s="1">
        <v>455361.78664618899</v>
      </c>
      <c r="Q36" s="1">
        <v>216907.494574368</v>
      </c>
      <c r="R36" s="1">
        <v>197616.00262107301</v>
      </c>
      <c r="S36" s="1">
        <v>152796.79468898801</v>
      </c>
      <c r="T36" s="1">
        <v>166019.67500895201</v>
      </c>
      <c r="U36" s="1">
        <v>472188.24701330898</v>
      </c>
      <c r="V36" s="1">
        <v>376295.242331649</v>
      </c>
      <c r="W36" s="1">
        <v>786478.56773226894</v>
      </c>
      <c r="X36" s="1">
        <v>1423576.7397539299</v>
      </c>
      <c r="Y36" s="1">
        <v>345427.72894169798</v>
      </c>
      <c r="Z36" s="1">
        <v>252867.25531395499</v>
      </c>
      <c r="AA36" s="1">
        <v>327514.62702263898</v>
      </c>
      <c r="AB36" s="1">
        <v>1059538.95745347</v>
      </c>
      <c r="AC36" s="1">
        <v>690474.82267735398</v>
      </c>
      <c r="AD36" s="1">
        <v>134255.53937903501</v>
      </c>
      <c r="AE36" s="1">
        <v>154057.71868227399</v>
      </c>
      <c r="AF36" s="1">
        <v>103341.15502793901</v>
      </c>
      <c r="AG36" s="1">
        <v>128514.440947582</v>
      </c>
      <c r="AH36" s="1">
        <v>321158.799504528</v>
      </c>
      <c r="AI36" s="1">
        <v>435093.287705992</v>
      </c>
      <c r="AJ36" s="1">
        <v>236506.68839960001</v>
      </c>
      <c r="AK36" s="1">
        <v>124508.720426349</v>
      </c>
      <c r="AL36" s="1">
        <v>160689.84181488599</v>
      </c>
      <c r="AM36" s="1">
        <v>240874.47870176099</v>
      </c>
      <c r="AN36" s="1">
        <v>116958.530945074</v>
      </c>
      <c r="AO36" s="1">
        <v>574627.22570637299</v>
      </c>
      <c r="AP36" s="1">
        <v>156305.78002330201</v>
      </c>
      <c r="AQ36" s="1">
        <v>205029.27800015599</v>
      </c>
      <c r="AR36" s="1">
        <v>295551.78429745598</v>
      </c>
      <c r="AS36" s="1">
        <v>193867.82485016799</v>
      </c>
      <c r="AT36" s="1">
        <v>197618.23533788999</v>
      </c>
      <c r="AU36" s="1">
        <v>262236.25083814998</v>
      </c>
      <c r="AV36" s="1">
        <v>127448.287466706</v>
      </c>
    </row>
    <row r="37" spans="1:48">
      <c r="A37" s="1">
        <f t="shared" si="0"/>
        <v>2010</v>
      </c>
      <c r="B37" s="1">
        <v>691527.417942464</v>
      </c>
      <c r="C37" s="1">
        <v>239676.71312113601</v>
      </c>
      <c r="D37" s="1">
        <v>258215.79247682201</v>
      </c>
      <c r="E37" s="1">
        <v>318062.52584055299</v>
      </c>
      <c r="F37" s="1">
        <v>194243.43541405501</v>
      </c>
      <c r="G37" s="1">
        <v>244735.61060489199</v>
      </c>
      <c r="H37" s="1">
        <v>376159.33440212999</v>
      </c>
      <c r="I37" s="1">
        <v>526904.90398605901</v>
      </c>
      <c r="J37" s="1">
        <v>383923.53131821699</v>
      </c>
      <c r="K37" s="1">
        <v>394615.24354791699</v>
      </c>
      <c r="L37" s="1">
        <v>802588.84647377499</v>
      </c>
      <c r="M37" s="1">
        <v>570117.19039392006</v>
      </c>
      <c r="N37" s="1">
        <v>1438483.8870959401</v>
      </c>
      <c r="O37" s="1">
        <v>887670.31403462496</v>
      </c>
      <c r="P37" s="1">
        <v>442321.62664711499</v>
      </c>
      <c r="Q37" s="1">
        <v>215028.70869874299</v>
      </c>
      <c r="R37" s="1">
        <v>192894.966762272</v>
      </c>
      <c r="S37" s="1">
        <v>149968.84436957401</v>
      </c>
      <c r="T37" s="1">
        <v>162741.39164842301</v>
      </c>
      <c r="U37" s="1">
        <v>464368.94638689701</v>
      </c>
      <c r="V37" s="1">
        <v>369606.47869179997</v>
      </c>
      <c r="W37" s="1">
        <v>774285.22233683604</v>
      </c>
      <c r="X37" s="1">
        <v>1394473.45312402</v>
      </c>
      <c r="Y37" s="1">
        <v>339337.77424637199</v>
      </c>
      <c r="Z37" s="1">
        <v>249961.168428201</v>
      </c>
      <c r="AA37" s="1">
        <v>313306.91280817799</v>
      </c>
      <c r="AB37" s="1">
        <v>1027796.62424785</v>
      </c>
      <c r="AC37" s="1">
        <v>672744.86376839795</v>
      </c>
      <c r="AD37" s="1">
        <v>128278.100657202</v>
      </c>
      <c r="AE37" s="1">
        <v>150909.965073728</v>
      </c>
      <c r="AF37" s="1">
        <v>100329.70962192499</v>
      </c>
      <c r="AG37" s="1">
        <v>124974.38596702499</v>
      </c>
      <c r="AH37" s="1">
        <v>310158.44687270297</v>
      </c>
      <c r="AI37" s="1">
        <v>428231.48723541101</v>
      </c>
      <c r="AJ37" s="1">
        <v>229166.541654723</v>
      </c>
      <c r="AK37" s="1">
        <v>120444.578272951</v>
      </c>
      <c r="AL37" s="1">
        <v>156340.71582997599</v>
      </c>
      <c r="AM37" s="1">
        <v>231375.356501131</v>
      </c>
      <c r="AN37" s="1">
        <v>112761.115896883</v>
      </c>
      <c r="AO37" s="1">
        <v>564197.77384966903</v>
      </c>
      <c r="AP37" s="1">
        <v>153558.563373741</v>
      </c>
      <c r="AQ37" s="1">
        <v>202249.03936706099</v>
      </c>
      <c r="AR37" s="1">
        <v>290490.99405746802</v>
      </c>
      <c r="AS37" s="1">
        <v>189525.67919975001</v>
      </c>
      <c r="AT37" s="1">
        <v>192221.125727476</v>
      </c>
      <c r="AU37" s="1">
        <v>255676.146018211</v>
      </c>
      <c r="AV37" s="1">
        <v>124219.375490056</v>
      </c>
    </row>
    <row r="38" spans="1:48">
      <c r="A38" s="1">
        <f t="shared" si="0"/>
        <v>2011</v>
      </c>
      <c r="B38" s="1">
        <v>676726.73616957897</v>
      </c>
      <c r="C38" s="1">
        <v>234977.02198196101</v>
      </c>
      <c r="D38" s="1">
        <v>241139.60804276299</v>
      </c>
      <c r="E38" s="1">
        <v>297194.227837771</v>
      </c>
      <c r="F38" s="1">
        <v>188779.76860222701</v>
      </c>
      <c r="G38" s="1">
        <v>244348.79610480001</v>
      </c>
      <c r="H38" s="1">
        <v>350156.61201993597</v>
      </c>
      <c r="I38" s="1">
        <v>516055.64607377298</v>
      </c>
      <c r="J38" s="1">
        <v>378472.10588418599</v>
      </c>
      <c r="K38" s="1">
        <v>398915.907214518</v>
      </c>
      <c r="L38" s="1">
        <v>790463.78974160599</v>
      </c>
      <c r="M38" s="1">
        <v>567648.68831912696</v>
      </c>
      <c r="N38" s="1">
        <v>1453711.94182391</v>
      </c>
      <c r="O38" s="1">
        <v>882451.15715047903</v>
      </c>
      <c r="P38" s="1">
        <v>440970.60245084501</v>
      </c>
      <c r="Q38" s="1">
        <v>217180.18526177699</v>
      </c>
      <c r="R38" s="1">
        <v>190286.67590937199</v>
      </c>
      <c r="S38" s="1">
        <v>150518.938527883</v>
      </c>
      <c r="T38" s="1">
        <v>158000.896339103</v>
      </c>
      <c r="U38" s="1">
        <v>460422.72528192098</v>
      </c>
      <c r="V38" s="1">
        <v>369269.67795371101</v>
      </c>
      <c r="W38" s="1">
        <v>765473.35456688702</v>
      </c>
      <c r="X38" s="1">
        <v>1383478.54323882</v>
      </c>
      <c r="Y38" s="1">
        <v>342374.71646807401</v>
      </c>
      <c r="Z38" s="1">
        <v>252913.77962648199</v>
      </c>
      <c r="AA38" s="1">
        <v>309007.58149251598</v>
      </c>
      <c r="AB38" s="1">
        <v>1006228.94083316</v>
      </c>
      <c r="AC38" s="1">
        <v>668328.50946851203</v>
      </c>
      <c r="AD38" s="1">
        <v>127024.593790532</v>
      </c>
      <c r="AE38" s="1">
        <v>152371.15696963601</v>
      </c>
      <c r="AF38" s="1">
        <v>97706.124935892396</v>
      </c>
      <c r="AG38" s="1">
        <v>122979.414332922</v>
      </c>
      <c r="AH38" s="1">
        <v>309797.888838479</v>
      </c>
      <c r="AI38" s="1">
        <v>431192.60818188899</v>
      </c>
      <c r="AJ38" s="1">
        <v>223857.62374078101</v>
      </c>
      <c r="AK38" s="1">
        <v>118715.764573001</v>
      </c>
      <c r="AL38" s="1">
        <v>155494.307851702</v>
      </c>
      <c r="AM38" s="1">
        <v>236657.308295278</v>
      </c>
      <c r="AN38" s="1">
        <v>111039.8733719</v>
      </c>
      <c r="AO38" s="1">
        <v>553383.21512514097</v>
      </c>
      <c r="AP38" s="1">
        <v>147556.98427983499</v>
      </c>
      <c r="AQ38" s="1">
        <v>205961.43752152901</v>
      </c>
      <c r="AR38" s="1">
        <v>289548.26813573</v>
      </c>
      <c r="AS38" s="1">
        <v>192052.33405231999</v>
      </c>
      <c r="AT38" s="1">
        <v>185959.076793841</v>
      </c>
      <c r="AU38" s="1">
        <v>254941.23506444201</v>
      </c>
      <c r="AV38" s="1">
        <v>121217.946633392</v>
      </c>
    </row>
    <row r="39" spans="1:48">
      <c r="A39" s="1">
        <f t="shared" si="0"/>
        <v>2012</v>
      </c>
      <c r="B39" s="1">
        <v>675587.817454256</v>
      </c>
      <c r="C39" s="1">
        <v>234511.41694215799</v>
      </c>
      <c r="D39" s="1">
        <v>256256.67204833601</v>
      </c>
      <c r="E39" s="1">
        <v>297761.67305988399</v>
      </c>
      <c r="F39" s="1">
        <v>186815.64857862299</v>
      </c>
      <c r="G39" s="1">
        <v>238436.55537131801</v>
      </c>
      <c r="H39" s="1">
        <v>341356.88639273797</v>
      </c>
      <c r="I39" s="1">
        <v>527638.43735936098</v>
      </c>
      <c r="J39" s="1">
        <v>375073.44453553302</v>
      </c>
      <c r="K39" s="1">
        <v>394544.77180726698</v>
      </c>
      <c r="L39" s="1">
        <v>779778.47592252702</v>
      </c>
      <c r="M39" s="1">
        <v>557679.47289458895</v>
      </c>
      <c r="N39" s="1">
        <v>1394179.9968913901</v>
      </c>
      <c r="O39" s="1">
        <v>877864.48396137997</v>
      </c>
      <c r="P39" s="1">
        <v>437270.426005229</v>
      </c>
      <c r="Q39" s="1">
        <v>216892.89923824099</v>
      </c>
      <c r="R39" s="1">
        <v>191645.80932270101</v>
      </c>
      <c r="S39" s="1">
        <v>147469.91062208699</v>
      </c>
      <c r="T39" s="1">
        <v>159341.22830098</v>
      </c>
      <c r="U39" s="1">
        <v>460188.26902241597</v>
      </c>
      <c r="V39" s="1">
        <v>370388.41683552699</v>
      </c>
      <c r="W39" s="1">
        <v>759039.51818081096</v>
      </c>
      <c r="X39" s="1">
        <v>1384917.57752671</v>
      </c>
      <c r="Y39" s="1">
        <v>338646.33156488102</v>
      </c>
      <c r="Z39" s="1">
        <v>246341.191236568</v>
      </c>
      <c r="AA39" s="1">
        <v>305689.34591177199</v>
      </c>
      <c r="AB39" s="1">
        <v>999036.21683296096</v>
      </c>
      <c r="AC39" s="1">
        <v>664970.71054511203</v>
      </c>
      <c r="AD39" s="1">
        <v>126133.63245401</v>
      </c>
      <c r="AE39" s="1">
        <v>151514.765698387</v>
      </c>
      <c r="AF39" s="1">
        <v>95471.7686027366</v>
      </c>
      <c r="AG39" s="1">
        <v>122255.921824059</v>
      </c>
      <c r="AH39" s="1">
        <v>307109.287372889</v>
      </c>
      <c r="AI39" s="1">
        <v>426667.82554028899</v>
      </c>
      <c r="AJ39" s="1">
        <v>223837.27945107699</v>
      </c>
      <c r="AK39" s="1">
        <v>118783.45201086201</v>
      </c>
      <c r="AL39" s="1">
        <v>157751.62472735101</v>
      </c>
      <c r="AM39" s="1">
        <v>232170.87541169001</v>
      </c>
      <c r="AN39" s="1">
        <v>110585.320607873</v>
      </c>
      <c r="AO39" s="1">
        <v>557218.79316024203</v>
      </c>
      <c r="AP39" s="1">
        <v>150321.52048837399</v>
      </c>
      <c r="AQ39" s="1">
        <v>201270.37654407899</v>
      </c>
      <c r="AR39" s="1">
        <v>287129.71963517898</v>
      </c>
      <c r="AS39" s="1">
        <v>189821.48497954299</v>
      </c>
      <c r="AT39" s="1">
        <v>190053.70561314499</v>
      </c>
      <c r="AU39" s="1">
        <v>250785.73357640501</v>
      </c>
      <c r="AV39" s="1">
        <v>121551.964354451</v>
      </c>
    </row>
    <row r="40" spans="1:48">
      <c r="A40" s="1">
        <f t="shared" si="0"/>
        <v>2013</v>
      </c>
      <c r="B40" s="1">
        <v>642017.45974240603</v>
      </c>
      <c r="C40" s="1">
        <v>226464.54479145701</v>
      </c>
      <c r="D40" s="1">
        <v>237890.976688105</v>
      </c>
      <c r="E40" s="1">
        <v>294763.31567085697</v>
      </c>
      <c r="F40" s="1">
        <v>174775.94876105501</v>
      </c>
      <c r="G40" s="1">
        <v>223611.23098557201</v>
      </c>
      <c r="H40" s="1">
        <v>322604.565677793</v>
      </c>
      <c r="I40" s="1">
        <v>491482.42579351098</v>
      </c>
      <c r="J40" s="1">
        <v>354271.21147674997</v>
      </c>
      <c r="K40" s="1">
        <v>374675.61560336797</v>
      </c>
      <c r="L40" s="1">
        <v>769155.58144486195</v>
      </c>
      <c r="M40" s="1">
        <v>542763.10823992395</v>
      </c>
      <c r="N40" s="1">
        <v>1392837.44269599</v>
      </c>
      <c r="O40" s="1">
        <v>845859.588467733</v>
      </c>
      <c r="P40" s="1">
        <v>413748.27527626202</v>
      </c>
      <c r="Q40" s="1">
        <v>201217.833176499</v>
      </c>
      <c r="R40" s="1">
        <v>181660.453586736</v>
      </c>
      <c r="S40" s="1">
        <v>140165.63542281699</v>
      </c>
      <c r="T40" s="1">
        <v>150801.148695782</v>
      </c>
      <c r="U40" s="1">
        <v>431099.67257296701</v>
      </c>
      <c r="V40" s="1">
        <v>347836.12905331497</v>
      </c>
      <c r="W40" s="1">
        <v>733948.50251109595</v>
      </c>
      <c r="X40" s="1">
        <v>1361437.3581188601</v>
      </c>
      <c r="Y40" s="1">
        <v>326095.14153735701</v>
      </c>
      <c r="Z40" s="1">
        <v>240300.321209452</v>
      </c>
      <c r="AA40" s="1">
        <v>293784.46645451098</v>
      </c>
      <c r="AB40" s="1">
        <v>969798.29924072605</v>
      </c>
      <c r="AC40" s="1">
        <v>638204.26863815205</v>
      </c>
      <c r="AD40" s="1">
        <v>124011.205745452</v>
      </c>
      <c r="AE40" s="1">
        <v>140815.996588387</v>
      </c>
      <c r="AF40" s="1">
        <v>87707.229573017903</v>
      </c>
      <c r="AG40" s="1">
        <v>113566.591193424</v>
      </c>
      <c r="AH40" s="1">
        <v>293525.20427212602</v>
      </c>
      <c r="AI40" s="1">
        <v>403710.17610787298</v>
      </c>
      <c r="AJ40" s="1">
        <v>212558.254856385</v>
      </c>
      <c r="AK40" s="1">
        <v>109488.78851964499</v>
      </c>
      <c r="AL40" s="1">
        <v>146148.98713440399</v>
      </c>
      <c r="AM40" s="1">
        <v>217229.45556472801</v>
      </c>
      <c r="AN40" s="1">
        <v>104048.60072406</v>
      </c>
      <c r="AO40" s="1">
        <v>535640.20299517305</v>
      </c>
      <c r="AP40" s="1">
        <v>143953.16554359801</v>
      </c>
      <c r="AQ40" s="1">
        <v>189947.84318239201</v>
      </c>
      <c r="AR40" s="1">
        <v>278046.622870208</v>
      </c>
      <c r="AS40" s="1">
        <v>182691.47834100001</v>
      </c>
      <c r="AT40" s="1">
        <v>180448.756291256</v>
      </c>
      <c r="AU40" s="1">
        <v>242848.78179858701</v>
      </c>
      <c r="AV40" s="1">
        <v>120693.626295068</v>
      </c>
    </row>
    <row r="41" spans="1:48">
      <c r="A41" s="1">
        <f t="shared" si="0"/>
        <v>2014</v>
      </c>
      <c r="B41" s="1">
        <v>619065.94737100299</v>
      </c>
      <c r="C41" s="1">
        <v>218803.72397504401</v>
      </c>
      <c r="D41" s="1">
        <v>228389.384994967</v>
      </c>
      <c r="E41" s="1">
        <v>283083.038353668</v>
      </c>
      <c r="F41" s="1">
        <v>165336.50056525299</v>
      </c>
      <c r="G41" s="1">
        <v>212418.20819273501</v>
      </c>
      <c r="H41" s="1">
        <v>308672.74229530798</v>
      </c>
      <c r="I41" s="1">
        <v>476927.22039875097</v>
      </c>
      <c r="J41" s="1">
        <v>340403.33719701698</v>
      </c>
      <c r="K41" s="1">
        <v>364367.31967600301</v>
      </c>
      <c r="L41" s="1">
        <v>752514.349975124</v>
      </c>
      <c r="M41" s="1">
        <v>529244.09428121697</v>
      </c>
      <c r="N41" s="1">
        <v>1344560.4209917199</v>
      </c>
      <c r="O41" s="1">
        <v>824577.00868709199</v>
      </c>
      <c r="P41" s="1">
        <v>396573.90452468902</v>
      </c>
      <c r="Q41" s="1">
        <v>195023.88260958099</v>
      </c>
      <c r="R41" s="1">
        <v>176093.367446633</v>
      </c>
      <c r="S41" s="1">
        <v>134013.65404568901</v>
      </c>
      <c r="T41" s="1">
        <v>144166.53773801</v>
      </c>
      <c r="U41" s="1">
        <v>414133.52812177601</v>
      </c>
      <c r="V41" s="1">
        <v>337604.22437426099</v>
      </c>
      <c r="W41" s="1">
        <v>714201.86384465999</v>
      </c>
      <c r="X41" s="1">
        <v>1338460.6027824201</v>
      </c>
      <c r="Y41" s="1">
        <v>317952.96326468501</v>
      </c>
      <c r="Z41" s="1">
        <v>234190.62076743299</v>
      </c>
      <c r="AA41" s="1">
        <v>283110.52893974498</v>
      </c>
      <c r="AB41" s="1">
        <v>939434.60777806805</v>
      </c>
      <c r="AC41" s="1">
        <v>620436.84297094296</v>
      </c>
      <c r="AD41" s="1">
        <v>120354.417756956</v>
      </c>
      <c r="AE41" s="1">
        <v>136036.886886705</v>
      </c>
      <c r="AF41" s="1">
        <v>81840.843903213594</v>
      </c>
      <c r="AG41" s="1">
        <v>107836.918755616</v>
      </c>
      <c r="AH41" s="1">
        <v>283175.78250719002</v>
      </c>
      <c r="AI41" s="1">
        <v>391387.324929717</v>
      </c>
      <c r="AJ41" s="1">
        <v>204689.80449798601</v>
      </c>
      <c r="AK41" s="1">
        <v>103957.19004785499</v>
      </c>
      <c r="AL41" s="1">
        <v>140483.08125400401</v>
      </c>
      <c r="AM41" s="1">
        <v>208611.20165620599</v>
      </c>
      <c r="AN41" s="1">
        <v>99507.3902258546</v>
      </c>
      <c r="AO41" s="1">
        <v>518074.30200874998</v>
      </c>
      <c r="AP41" s="1">
        <v>138289.703562782</v>
      </c>
      <c r="AQ41" s="1">
        <v>182970.98359390601</v>
      </c>
      <c r="AR41" s="1">
        <v>268540.95849512902</v>
      </c>
      <c r="AS41" s="1">
        <v>176752.52972167899</v>
      </c>
      <c r="AT41" s="1">
        <v>173801.506973907</v>
      </c>
      <c r="AU41" s="1">
        <v>231005.50722339199</v>
      </c>
      <c r="AV41" s="1">
        <v>116808.29269440001</v>
      </c>
    </row>
    <row r="42" spans="1:48">
      <c r="A42" s="1">
        <f t="shared" si="0"/>
        <v>2015</v>
      </c>
      <c r="B42" s="1">
        <v>592868.44651447295</v>
      </c>
      <c r="C42" s="1">
        <v>208052.07093474001</v>
      </c>
      <c r="D42" s="1">
        <v>216649.70774086</v>
      </c>
      <c r="E42" s="1">
        <v>260946.958823511</v>
      </c>
      <c r="F42" s="1">
        <v>151387.934067141</v>
      </c>
      <c r="G42" s="1">
        <v>198187.42952731199</v>
      </c>
      <c r="H42" s="1">
        <v>281763.02641616599</v>
      </c>
      <c r="I42" s="1">
        <v>461767.44003908703</v>
      </c>
      <c r="J42" s="1">
        <v>326490.125578003</v>
      </c>
      <c r="K42" s="1">
        <v>353200.14791525598</v>
      </c>
      <c r="L42" s="1">
        <v>734184.77506776503</v>
      </c>
      <c r="M42" s="1">
        <v>518158.40641858103</v>
      </c>
      <c r="N42" s="1">
        <v>1295376.35396998</v>
      </c>
      <c r="O42" s="1">
        <v>799617.86148035596</v>
      </c>
      <c r="P42" s="1">
        <v>381744.85918270401</v>
      </c>
      <c r="Q42" s="1">
        <v>188621.67637220499</v>
      </c>
      <c r="R42" s="1">
        <v>169025.423837307</v>
      </c>
      <c r="S42" s="1">
        <v>127297.789706959</v>
      </c>
      <c r="T42" s="1">
        <v>135617.77090459201</v>
      </c>
      <c r="U42" s="1">
        <v>391533.08306887501</v>
      </c>
      <c r="V42" s="1">
        <v>327673.31796209299</v>
      </c>
      <c r="W42" s="1">
        <v>690831.28389052395</v>
      </c>
      <c r="X42" s="1">
        <v>1309919.0433839499</v>
      </c>
      <c r="Y42" s="1">
        <v>307900.61501195398</v>
      </c>
      <c r="Z42" s="1">
        <v>227334.05410787801</v>
      </c>
      <c r="AA42" s="1">
        <v>274100.00049997598</v>
      </c>
      <c r="AB42" s="1">
        <v>911125.45423773001</v>
      </c>
      <c r="AC42" s="1">
        <v>603334.09314854303</v>
      </c>
      <c r="AD42" s="1">
        <v>117019.39038451</v>
      </c>
      <c r="AE42" s="1">
        <v>132951.866228926</v>
      </c>
      <c r="AF42" s="1">
        <v>75834.519546965195</v>
      </c>
      <c r="AG42" s="1">
        <v>101164.5291683</v>
      </c>
      <c r="AH42" s="1">
        <v>270071.22156169801</v>
      </c>
      <c r="AI42" s="1">
        <v>383124.51207181998</v>
      </c>
      <c r="AJ42" s="1">
        <v>199333.14108708801</v>
      </c>
      <c r="AK42" s="1">
        <v>97128.261920505203</v>
      </c>
      <c r="AL42" s="1">
        <v>132335.052059915</v>
      </c>
      <c r="AM42" s="1">
        <v>196190.81588817199</v>
      </c>
      <c r="AN42" s="1">
        <v>94183.876418980304</v>
      </c>
      <c r="AO42" s="1">
        <v>498977.91454823001</v>
      </c>
      <c r="AP42" s="1">
        <v>133986.125964234</v>
      </c>
      <c r="AQ42" s="1">
        <v>176423.93727995001</v>
      </c>
      <c r="AR42" s="1">
        <v>257218.439055939</v>
      </c>
      <c r="AS42" s="1">
        <v>171003.85320423901</v>
      </c>
      <c r="AT42" s="1">
        <v>165249.252636869</v>
      </c>
      <c r="AU42" s="1">
        <v>215700.50275597299</v>
      </c>
      <c r="AV42" s="1">
        <v>110884.913630907</v>
      </c>
    </row>
    <row r="43" spans="1:48">
      <c r="A43" s="1">
        <f t="shared" si="0"/>
        <v>2016</v>
      </c>
      <c r="B43" s="1">
        <v>581121.19352991204</v>
      </c>
      <c r="C43" s="1">
        <v>203757.89178325099</v>
      </c>
      <c r="D43" s="1">
        <v>211272.501598642</v>
      </c>
      <c r="E43" s="1">
        <v>254361.90609728501</v>
      </c>
      <c r="F43" s="1">
        <v>146389.36507032</v>
      </c>
      <c r="G43" s="1">
        <v>192523.808206238</v>
      </c>
      <c r="H43" s="1">
        <v>270634.486375826</v>
      </c>
      <c r="I43" s="1">
        <v>453227.54599556001</v>
      </c>
      <c r="J43" s="1">
        <v>319801.87223293202</v>
      </c>
      <c r="K43" s="1">
        <v>348435.11117270403</v>
      </c>
      <c r="L43" s="1">
        <v>728605.07953448303</v>
      </c>
      <c r="M43" s="1">
        <v>513310.30440359202</v>
      </c>
      <c r="N43" s="1">
        <v>1287698.6550451501</v>
      </c>
      <c r="O43" s="1">
        <v>793934.89619383402</v>
      </c>
      <c r="P43" s="1">
        <v>372648.38699991698</v>
      </c>
      <c r="Q43" s="1">
        <v>186368.77816476801</v>
      </c>
      <c r="R43" s="1">
        <v>167235.34267108899</v>
      </c>
      <c r="S43" s="1">
        <v>124899.626935858</v>
      </c>
      <c r="T43" s="1">
        <v>132251.18961087501</v>
      </c>
      <c r="U43" s="1">
        <v>384972.97032827802</v>
      </c>
      <c r="V43" s="1">
        <v>323249.70621605701</v>
      </c>
      <c r="W43" s="1">
        <v>683185.21644304402</v>
      </c>
      <c r="X43" s="1">
        <v>1308578.83775204</v>
      </c>
      <c r="Y43" s="1">
        <v>304511.56524961197</v>
      </c>
      <c r="Z43" s="1">
        <v>225175.464320228</v>
      </c>
      <c r="AA43" s="1">
        <v>270909.64740690502</v>
      </c>
      <c r="AB43" s="1">
        <v>903587.38330457197</v>
      </c>
      <c r="AC43" s="1">
        <v>596724.56956396997</v>
      </c>
      <c r="AD43" s="1">
        <v>115294.378857055</v>
      </c>
      <c r="AE43" s="1">
        <v>130822.315549786</v>
      </c>
      <c r="AF43" s="1">
        <v>73318.671648718999</v>
      </c>
      <c r="AG43" s="1">
        <v>98695.328751739595</v>
      </c>
      <c r="AH43" s="1">
        <v>266996.04109703202</v>
      </c>
      <c r="AI43" s="1">
        <v>379234.166312163</v>
      </c>
      <c r="AJ43" s="1">
        <v>195992.607130683</v>
      </c>
      <c r="AK43" s="1">
        <v>94330.985028288298</v>
      </c>
      <c r="AL43" s="1">
        <v>130407.53120785199</v>
      </c>
      <c r="AM43" s="1">
        <v>192044.27074284499</v>
      </c>
      <c r="AN43" s="1">
        <v>91906.103128356102</v>
      </c>
      <c r="AO43" s="1">
        <v>491410.555678226</v>
      </c>
      <c r="AP43" s="1">
        <v>131015.51668378701</v>
      </c>
      <c r="AQ43" s="1">
        <v>172349.02799951201</v>
      </c>
      <c r="AR43" s="1">
        <v>252058.70151988501</v>
      </c>
      <c r="AS43" s="1">
        <v>168132.609207278</v>
      </c>
      <c r="AT43" s="1">
        <v>161472.42822163799</v>
      </c>
      <c r="AU43" s="1">
        <v>208455.82921232801</v>
      </c>
      <c r="AV43" s="1">
        <v>107892.399148679</v>
      </c>
    </row>
    <row r="44" spans="1:48">
      <c r="A44" s="1">
        <f t="shared" si="0"/>
        <v>2017</v>
      </c>
      <c r="B44" s="1">
        <v>569926.61527738301</v>
      </c>
      <c r="C44" s="1">
        <v>199585.572022954</v>
      </c>
      <c r="D44" s="1">
        <v>206025.35280898301</v>
      </c>
      <c r="E44" s="1">
        <v>248124.136603263</v>
      </c>
      <c r="F44" s="1">
        <v>141528.58081694</v>
      </c>
      <c r="G44" s="1">
        <v>187004.30572888401</v>
      </c>
      <c r="H44" s="1">
        <v>259998.271702461</v>
      </c>
      <c r="I44" s="1">
        <v>445187.73773690901</v>
      </c>
      <c r="J44" s="1">
        <v>313460.42159099301</v>
      </c>
      <c r="K44" s="1">
        <v>343886.068771469</v>
      </c>
      <c r="L44" s="1">
        <v>723386.36532549805</v>
      </c>
      <c r="M44" s="1">
        <v>508761.38327372499</v>
      </c>
      <c r="N44" s="1">
        <v>1280042.0484180599</v>
      </c>
      <c r="O44" s="1">
        <v>788524.65264611098</v>
      </c>
      <c r="P44" s="1">
        <v>363865.51524255599</v>
      </c>
      <c r="Q44" s="1">
        <v>184162.82672368901</v>
      </c>
      <c r="R44" s="1">
        <v>165507.80466082899</v>
      </c>
      <c r="S44" s="1">
        <v>122580.154835416</v>
      </c>
      <c r="T44" s="1">
        <v>129009.494916757</v>
      </c>
      <c r="U44" s="1">
        <v>378579.94317096402</v>
      </c>
      <c r="V44" s="1">
        <v>318970.329623973</v>
      </c>
      <c r="W44" s="1">
        <v>675754.911957531</v>
      </c>
      <c r="X44" s="1">
        <v>1307421.35011856</v>
      </c>
      <c r="Y44" s="1">
        <v>301233.57562679402</v>
      </c>
      <c r="Z44" s="1">
        <v>223147.13283841001</v>
      </c>
      <c r="AA44" s="1">
        <v>267883.82851328701</v>
      </c>
      <c r="AB44" s="1">
        <v>896400.79434393998</v>
      </c>
      <c r="AC44" s="1">
        <v>590428.42765123502</v>
      </c>
      <c r="AD44" s="1">
        <v>113648.755090929</v>
      </c>
      <c r="AE44" s="1">
        <v>128737.85564992799</v>
      </c>
      <c r="AF44" s="1">
        <v>70910.053377964505</v>
      </c>
      <c r="AG44" s="1">
        <v>96282.924564139597</v>
      </c>
      <c r="AH44" s="1">
        <v>264018.36468651501</v>
      </c>
      <c r="AI44" s="1">
        <v>375531.78545996698</v>
      </c>
      <c r="AJ44" s="1">
        <v>192732.99198507401</v>
      </c>
      <c r="AK44" s="1">
        <v>91634.463038977599</v>
      </c>
      <c r="AL44" s="1">
        <v>128539.28219072201</v>
      </c>
      <c r="AM44" s="1">
        <v>188026.55399506001</v>
      </c>
      <c r="AN44" s="1">
        <v>89694.913076992307</v>
      </c>
      <c r="AO44" s="1">
        <v>484276.39777604002</v>
      </c>
      <c r="AP44" s="1">
        <v>128162.872011379</v>
      </c>
      <c r="AQ44" s="1">
        <v>168440.96298311901</v>
      </c>
      <c r="AR44" s="1">
        <v>247133.54613936599</v>
      </c>
      <c r="AS44" s="1">
        <v>165365.00243014301</v>
      </c>
      <c r="AT44" s="1">
        <v>157852.82561669499</v>
      </c>
      <c r="AU44" s="1">
        <v>201554.87600270499</v>
      </c>
      <c r="AV44" s="1">
        <v>105128.746678629</v>
      </c>
    </row>
    <row r="45" spans="1:48">
      <c r="A45" s="1">
        <f t="shared" si="0"/>
        <v>2018</v>
      </c>
      <c r="B45" s="1">
        <v>559286.489119626</v>
      </c>
      <c r="C45" s="1">
        <v>195511.45474118099</v>
      </c>
      <c r="D45" s="1">
        <v>200835.51375139601</v>
      </c>
      <c r="E45" s="1">
        <v>242156.24277396899</v>
      </c>
      <c r="F45" s="1">
        <v>136755.174269843</v>
      </c>
      <c r="G45" s="1">
        <v>181540.03440551</v>
      </c>
      <c r="H45" s="1">
        <v>249733.46765604001</v>
      </c>
      <c r="I45" s="1">
        <v>437708.945597112</v>
      </c>
      <c r="J45" s="1">
        <v>307468.69578462699</v>
      </c>
      <c r="K45" s="1">
        <v>339566.31626460399</v>
      </c>
      <c r="L45" s="1">
        <v>718560.015881008</v>
      </c>
      <c r="M45" s="1">
        <v>504562.366849777</v>
      </c>
      <c r="N45" s="1">
        <v>1272127.5982113599</v>
      </c>
      <c r="O45" s="1">
        <v>783345.93278183695</v>
      </c>
      <c r="P45" s="1">
        <v>355351.91978072899</v>
      </c>
      <c r="Q45" s="1">
        <v>181988.73664811201</v>
      </c>
      <c r="R45" s="1">
        <v>163843.08376594601</v>
      </c>
      <c r="S45" s="1">
        <v>120335.17735101101</v>
      </c>
      <c r="T45" s="1">
        <v>125881.127395517</v>
      </c>
      <c r="U45" s="1">
        <v>372303.834780921</v>
      </c>
      <c r="V45" s="1">
        <v>314841.63606190798</v>
      </c>
      <c r="W45" s="1">
        <v>668478.15839949495</v>
      </c>
      <c r="X45" s="1">
        <v>1306364.2850157099</v>
      </c>
      <c r="Y45" s="1">
        <v>298080.10945466597</v>
      </c>
      <c r="Z45" s="1">
        <v>221270.50285067901</v>
      </c>
      <c r="AA45" s="1">
        <v>265064.92997187498</v>
      </c>
      <c r="AB45" s="1">
        <v>889619.91190267506</v>
      </c>
      <c r="AC45" s="1">
        <v>584491.71162787301</v>
      </c>
      <c r="AD45" s="1">
        <v>112100.765120879</v>
      </c>
      <c r="AE45" s="1">
        <v>126700.712675139</v>
      </c>
      <c r="AF45" s="1">
        <v>68586.481138209303</v>
      </c>
      <c r="AG45" s="1">
        <v>93909.027457644494</v>
      </c>
      <c r="AH45" s="1">
        <v>261138.16795597499</v>
      </c>
      <c r="AI45" s="1">
        <v>372046.35481623799</v>
      </c>
      <c r="AJ45" s="1">
        <v>189542.02348012399</v>
      </c>
      <c r="AK45" s="1">
        <v>89031.981117058502</v>
      </c>
      <c r="AL45" s="1">
        <v>126723.365236339</v>
      </c>
      <c r="AM45" s="1">
        <v>184132.07136139501</v>
      </c>
      <c r="AN45" s="1">
        <v>87555.288232174105</v>
      </c>
      <c r="AO45" s="1">
        <v>477607.71749687899</v>
      </c>
      <c r="AP45" s="1">
        <v>125428.175454358</v>
      </c>
      <c r="AQ45" s="1">
        <v>164703.574143793</v>
      </c>
      <c r="AR45" s="1">
        <v>242443.380322001</v>
      </c>
      <c r="AS45" s="1">
        <v>162712.12339946799</v>
      </c>
      <c r="AT45" s="1">
        <v>154385.89349977401</v>
      </c>
      <c r="AU45" s="1">
        <v>194977.13693106701</v>
      </c>
      <c r="AV45" s="1">
        <v>102561.08188700701</v>
      </c>
    </row>
    <row r="46" spans="1:48">
      <c r="A46" s="1">
        <f t="shared" si="0"/>
        <v>2019</v>
      </c>
      <c r="B46" s="1">
        <v>549174.62915918406</v>
      </c>
      <c r="C46" s="1">
        <v>191506.041698093</v>
      </c>
      <c r="D46" s="1">
        <v>195628.13419646301</v>
      </c>
      <c r="E46" s="1">
        <v>236372.22297632101</v>
      </c>
      <c r="F46" s="1">
        <v>132018.17909609899</v>
      </c>
      <c r="G46" s="1">
        <v>176043.512922653</v>
      </c>
      <c r="H46" s="1">
        <v>239719.21999676499</v>
      </c>
      <c r="I46" s="1">
        <v>430827.72755225899</v>
      </c>
      <c r="J46" s="1">
        <v>301813.13854912401</v>
      </c>
      <c r="K46" s="1">
        <v>335476.748836232</v>
      </c>
      <c r="L46" s="1">
        <v>714134.41791572201</v>
      </c>
      <c r="M46" s="1">
        <v>500746.16762259102</v>
      </c>
      <c r="N46" s="1">
        <v>1263652.0074901599</v>
      </c>
      <c r="O46" s="1">
        <v>778336.22970471904</v>
      </c>
      <c r="P46" s="1">
        <v>347051.63440530002</v>
      </c>
      <c r="Q46" s="1">
        <v>179827.64655546399</v>
      </c>
      <c r="R46" s="1">
        <v>162237.49595336799</v>
      </c>
      <c r="S46" s="1">
        <v>118156.82200799001</v>
      </c>
      <c r="T46" s="1">
        <v>122849.706116339</v>
      </c>
      <c r="U46" s="1">
        <v>366085.58568566397</v>
      </c>
      <c r="V46" s="1">
        <v>310860.99296101602</v>
      </c>
      <c r="W46" s="1">
        <v>661276.57102473499</v>
      </c>
      <c r="X46" s="1">
        <v>1305305.0282411401</v>
      </c>
      <c r="Y46" s="1">
        <v>295057.48340591101</v>
      </c>
      <c r="Z46" s="1">
        <v>219560.27437149</v>
      </c>
      <c r="AA46" s="1">
        <v>262485.43741256598</v>
      </c>
      <c r="AB46" s="1">
        <v>883272.14472186496</v>
      </c>
      <c r="AC46" s="1">
        <v>578942.35817195196</v>
      </c>
      <c r="AD46" s="1">
        <v>110664.05376947801</v>
      </c>
      <c r="AE46" s="1">
        <v>124710.30828505701</v>
      </c>
      <c r="AF46" s="1">
        <v>66323.916323343205</v>
      </c>
      <c r="AG46" s="1">
        <v>91553.882652111002</v>
      </c>
      <c r="AH46" s="1">
        <v>258349.21210458499</v>
      </c>
      <c r="AI46" s="1">
        <v>368796.26177149598</v>
      </c>
      <c r="AJ46" s="1">
        <v>186403.14912121301</v>
      </c>
      <c r="AK46" s="1">
        <v>86513.341446395803</v>
      </c>
      <c r="AL46" s="1">
        <v>124949.65904178401</v>
      </c>
      <c r="AM46" s="1">
        <v>180349.28761453199</v>
      </c>
      <c r="AN46" s="1">
        <v>85489.164090245205</v>
      </c>
      <c r="AO46" s="1">
        <v>471415.29525470099</v>
      </c>
      <c r="AP46" s="1">
        <v>122805.94073289201</v>
      </c>
      <c r="AQ46" s="1">
        <v>161133.29450863201</v>
      </c>
      <c r="AR46" s="1">
        <v>237978.811682692</v>
      </c>
      <c r="AS46" s="1">
        <v>160179.71926006</v>
      </c>
      <c r="AT46" s="1">
        <v>151060.851031342</v>
      </c>
      <c r="AU46" s="1">
        <v>188693.66131236299</v>
      </c>
      <c r="AV46" s="1">
        <v>100153.330872889</v>
      </c>
    </row>
    <row r="47" spans="1:48">
      <c r="A47" s="1">
        <f t="shared" si="0"/>
        <v>2020</v>
      </c>
      <c r="B47" s="1">
        <v>539548.10939862404</v>
      </c>
      <c r="C47" s="1">
        <v>187536.04714552601</v>
      </c>
      <c r="D47" s="1">
        <v>190328.774078691</v>
      </c>
      <c r="E47" s="1">
        <v>230682.14323135201</v>
      </c>
      <c r="F47" s="1">
        <v>127268.105929147</v>
      </c>
      <c r="G47" s="1">
        <v>170430.997289085</v>
      </c>
      <c r="H47" s="1">
        <v>229838.88843958199</v>
      </c>
      <c r="I47" s="1">
        <v>424565.26323851</v>
      </c>
      <c r="J47" s="1">
        <v>296469.93997331901</v>
      </c>
      <c r="K47" s="1">
        <v>331610.43510826997</v>
      </c>
      <c r="L47" s="1">
        <v>710104.69873052195</v>
      </c>
      <c r="M47" s="1">
        <v>497335.31168414903</v>
      </c>
      <c r="N47" s="1">
        <v>1254297.8022151601</v>
      </c>
      <c r="O47" s="1">
        <v>773420.00237244705</v>
      </c>
      <c r="P47" s="1">
        <v>338901.983358033</v>
      </c>
      <c r="Q47" s="1">
        <v>177658.43543467901</v>
      </c>
      <c r="R47" s="1">
        <v>160684.699358282</v>
      </c>
      <c r="S47" s="1">
        <v>116034.792911379</v>
      </c>
      <c r="T47" s="1">
        <v>119895.739596955</v>
      </c>
      <c r="U47" s="1">
        <v>359860.79955144401</v>
      </c>
      <c r="V47" s="1">
        <v>307019.79179651901</v>
      </c>
      <c r="W47" s="1">
        <v>654061.41931561695</v>
      </c>
      <c r="X47" s="1">
        <v>1304129.32436064</v>
      </c>
      <c r="Y47" s="1">
        <v>292167.25662022398</v>
      </c>
      <c r="Z47" s="1">
        <v>218026.81862498901</v>
      </c>
      <c r="AA47" s="1">
        <v>260171.917405702</v>
      </c>
      <c r="AB47" s="1">
        <v>877371.33150666801</v>
      </c>
      <c r="AC47" s="1">
        <v>573796.69896413095</v>
      </c>
      <c r="AD47" s="1">
        <v>109349.29582429001</v>
      </c>
      <c r="AE47" s="1">
        <v>122764.0847846</v>
      </c>
      <c r="AF47" s="1">
        <v>64097.885918892898</v>
      </c>
      <c r="AG47" s="1">
        <v>89197.166773022196</v>
      </c>
      <c r="AH47" s="1">
        <v>255641.04378967799</v>
      </c>
      <c r="AI47" s="1">
        <v>365793.31629071</v>
      </c>
      <c r="AJ47" s="1">
        <v>183297.187317973</v>
      </c>
      <c r="AK47" s="1">
        <v>84066.199971561306</v>
      </c>
      <c r="AL47" s="1">
        <v>123205.958249196</v>
      </c>
      <c r="AM47" s="1">
        <v>176662.749087715</v>
      </c>
      <c r="AN47" s="1">
        <v>83496.358585613401</v>
      </c>
      <c r="AO47" s="1">
        <v>465696.351623822</v>
      </c>
      <c r="AP47" s="1">
        <v>120287.086912946</v>
      </c>
      <c r="AQ47" s="1">
        <v>157721.586679295</v>
      </c>
      <c r="AR47" s="1">
        <v>233723.91987425601</v>
      </c>
      <c r="AS47" s="1">
        <v>157769.81467146301</v>
      </c>
      <c r="AT47" s="1">
        <v>147862.82541887299</v>
      </c>
      <c r="AU47" s="1">
        <v>182670.199457932</v>
      </c>
      <c r="AV47" s="1">
        <v>97868.260087513496</v>
      </c>
    </row>
    <row r="48" spans="1:48">
      <c r="A48" s="1">
        <f t="shared" si="0"/>
        <v>2021</v>
      </c>
      <c r="B48" s="1">
        <v>530332.80702323001</v>
      </c>
      <c r="C48" s="1">
        <v>183573.174758815</v>
      </c>
      <c r="D48" s="1">
        <v>184888.03620949</v>
      </c>
      <c r="E48" s="1">
        <v>225012.33935047101</v>
      </c>
      <c r="F48" s="1">
        <v>122475.20011082799</v>
      </c>
      <c r="G48" s="1">
        <v>164653.34045045101</v>
      </c>
      <c r="H48" s="1">
        <v>220018.41049586001</v>
      </c>
      <c r="I48" s="1">
        <v>418902.72350489401</v>
      </c>
      <c r="J48" s="1">
        <v>291403.14621344901</v>
      </c>
      <c r="K48" s="1">
        <v>327941.63372143701</v>
      </c>
      <c r="L48" s="1">
        <v>706424.31963547098</v>
      </c>
      <c r="M48" s="1">
        <v>494313.91386643198</v>
      </c>
      <c r="N48" s="1">
        <v>1243713.2432335</v>
      </c>
      <c r="O48" s="1">
        <v>768483.61190476397</v>
      </c>
      <c r="P48" s="1">
        <v>330848.07628480502</v>
      </c>
      <c r="Q48" s="1">
        <v>175460.17669611101</v>
      </c>
      <c r="R48" s="1">
        <v>159173.58986115601</v>
      </c>
      <c r="S48" s="1">
        <v>113954.794733025</v>
      </c>
      <c r="T48" s="1">
        <v>116997.248962818</v>
      </c>
      <c r="U48" s="1">
        <v>353567.86541201599</v>
      </c>
      <c r="V48" s="1">
        <v>303295.28481801099</v>
      </c>
      <c r="W48" s="1">
        <v>646745.487043823</v>
      </c>
      <c r="X48" s="1">
        <v>1302691.3140398201</v>
      </c>
      <c r="Y48" s="1">
        <v>289394.09233644902</v>
      </c>
      <c r="Z48" s="1">
        <v>216664.17731229999</v>
      </c>
      <c r="AA48" s="1">
        <v>258122.14043669199</v>
      </c>
      <c r="AB48" s="1">
        <v>871857.24829389795</v>
      </c>
      <c r="AC48" s="1">
        <v>569029.68153385899</v>
      </c>
      <c r="AD48" s="1">
        <v>108156.656412793</v>
      </c>
      <c r="AE48" s="1">
        <v>120856.248211674</v>
      </c>
      <c r="AF48" s="1">
        <v>61891.926644810803</v>
      </c>
      <c r="AG48" s="1">
        <v>86827.213590619096</v>
      </c>
      <c r="AH48" s="1">
        <v>253000.96302695299</v>
      </c>
      <c r="AI48" s="1">
        <v>363031.94598281401</v>
      </c>
      <c r="AJ48" s="1">
        <v>180208.758402712</v>
      </c>
      <c r="AK48" s="1">
        <v>81679.578606221694</v>
      </c>
      <c r="AL48" s="1">
        <v>121481.66819385299</v>
      </c>
      <c r="AM48" s="1">
        <v>173055.250718603</v>
      </c>
      <c r="AN48" s="1">
        <v>81573.145660420196</v>
      </c>
      <c r="AO48" s="1">
        <v>460421.39347873302</v>
      </c>
      <c r="AP48" s="1">
        <v>117861.310870755</v>
      </c>
      <c r="AQ48" s="1">
        <v>154456.40808719999</v>
      </c>
      <c r="AR48" s="1">
        <v>229657.83278344601</v>
      </c>
      <c r="AS48" s="1">
        <v>155479.63557323799</v>
      </c>
      <c r="AT48" s="1">
        <v>144776.87304480799</v>
      </c>
      <c r="AU48" s="1">
        <v>176880.15366254401</v>
      </c>
      <c r="AV48" s="1">
        <v>95672.032936545205</v>
      </c>
    </row>
    <row r="49" spans="1:48">
      <c r="A49" s="1">
        <f t="shared" si="0"/>
        <v>2022</v>
      </c>
      <c r="B49" s="1">
        <v>521370.21825956402</v>
      </c>
      <c r="C49" s="1">
        <v>179618.65862421601</v>
      </c>
      <c r="D49" s="1">
        <v>179349.433002609</v>
      </c>
      <c r="E49" s="1">
        <v>219361.37465420499</v>
      </c>
      <c r="F49" s="1">
        <v>117678.09013428701</v>
      </c>
      <c r="G49" s="1">
        <v>158779.84929618399</v>
      </c>
      <c r="H49" s="1">
        <v>210329.61027276999</v>
      </c>
      <c r="I49" s="1">
        <v>413699.59348585299</v>
      </c>
      <c r="J49" s="1">
        <v>286553.48366503901</v>
      </c>
      <c r="K49" s="1">
        <v>324388.48979985598</v>
      </c>
      <c r="L49" s="1">
        <v>702907.97772017994</v>
      </c>
      <c r="M49" s="1">
        <v>491534.37371698202</v>
      </c>
      <c r="N49" s="1">
        <v>1231446.68076049</v>
      </c>
      <c r="O49" s="1">
        <v>763293.23576513701</v>
      </c>
      <c r="P49" s="1">
        <v>322880.48100294499</v>
      </c>
      <c r="Q49" s="1">
        <v>173217.48031752001</v>
      </c>
      <c r="R49" s="1">
        <v>157680.89043203299</v>
      </c>
      <c r="S49" s="1">
        <v>111893.132205367</v>
      </c>
      <c r="T49" s="1">
        <v>114130.950942064</v>
      </c>
      <c r="U49" s="1">
        <v>347169.09343337599</v>
      </c>
      <c r="V49" s="1">
        <v>299623.42736235098</v>
      </c>
      <c r="W49" s="1">
        <v>639272.89468807401</v>
      </c>
      <c r="X49" s="1">
        <v>1300741.74483879</v>
      </c>
      <c r="Y49" s="1">
        <v>286667.3144793</v>
      </c>
      <c r="Z49" s="1">
        <v>215412.08956852299</v>
      </c>
      <c r="AA49" s="1">
        <v>256231.19789233999</v>
      </c>
      <c r="AB49" s="1">
        <v>866390.23525921104</v>
      </c>
      <c r="AC49" s="1">
        <v>564479.57216129801</v>
      </c>
      <c r="AD49" s="1">
        <v>107051.49662118701</v>
      </c>
      <c r="AE49" s="1">
        <v>118973.386606388</v>
      </c>
      <c r="AF49" s="1">
        <v>59719.876527226297</v>
      </c>
      <c r="AG49" s="1">
        <v>84466.451249052494</v>
      </c>
      <c r="AH49" s="1">
        <v>250417.79324726999</v>
      </c>
      <c r="AI49" s="1">
        <v>360451.717393592</v>
      </c>
      <c r="AJ49" s="1">
        <v>177143.107629743</v>
      </c>
      <c r="AK49" s="1">
        <v>79352.838071164399</v>
      </c>
      <c r="AL49" s="1">
        <v>119777.601325269</v>
      </c>
      <c r="AM49" s="1">
        <v>169512.56563658</v>
      </c>
      <c r="AN49" s="1">
        <v>79707.236480815103</v>
      </c>
      <c r="AO49" s="1">
        <v>455487.91829022102</v>
      </c>
      <c r="AP49" s="1">
        <v>115522.51611269001</v>
      </c>
      <c r="AQ49" s="1">
        <v>151324.58510727299</v>
      </c>
      <c r="AR49" s="1">
        <v>225756.94460822199</v>
      </c>
      <c r="AS49" s="1">
        <v>153296.91550448499</v>
      </c>
      <c r="AT49" s="1">
        <v>141798.054663944</v>
      </c>
      <c r="AU49" s="1">
        <v>171339.24905602701</v>
      </c>
      <c r="AV49" s="1">
        <v>93547.282689071901</v>
      </c>
    </row>
    <row r="50" spans="1:48">
      <c r="A50" s="1">
        <f t="shared" si="0"/>
        <v>2023</v>
      </c>
      <c r="B50" s="1">
        <v>512512.92563017103</v>
      </c>
      <c r="C50" s="1">
        <v>175686.713643294</v>
      </c>
      <c r="D50" s="1">
        <v>173781.63405754999</v>
      </c>
      <c r="E50" s="1">
        <v>213757.359726361</v>
      </c>
      <c r="F50" s="1">
        <v>112931.726968357</v>
      </c>
      <c r="G50" s="1">
        <v>152906.62691935801</v>
      </c>
      <c r="H50" s="1">
        <v>200878.92714724201</v>
      </c>
      <c r="I50" s="1">
        <v>408809.25692820997</v>
      </c>
      <c r="J50" s="1">
        <v>281872.17193135899</v>
      </c>
      <c r="K50" s="1">
        <v>320868.04619730997</v>
      </c>
      <c r="L50" s="1">
        <v>699359.50681054103</v>
      </c>
      <c r="M50" s="1">
        <v>488834.08688786201</v>
      </c>
      <c r="N50" s="1">
        <v>1217071.5217655699</v>
      </c>
      <c r="O50" s="1">
        <v>757612.16641280195</v>
      </c>
      <c r="P50" s="1">
        <v>315012.72812634503</v>
      </c>
      <c r="Q50" s="1">
        <v>170920.244212964</v>
      </c>
      <c r="R50" s="1">
        <v>156184.29019878301</v>
      </c>
      <c r="S50" s="1">
        <v>109828.298415326</v>
      </c>
      <c r="T50" s="1">
        <v>111279.48285354101</v>
      </c>
      <c r="U50" s="1">
        <v>340644.27905871702</v>
      </c>
      <c r="V50" s="1">
        <v>295939.49315828102</v>
      </c>
      <c r="W50" s="1">
        <v>631612.38134828699</v>
      </c>
      <c r="X50" s="1">
        <v>1298027.1017909599</v>
      </c>
      <c r="Y50" s="1">
        <v>283910.08810760401</v>
      </c>
      <c r="Z50" s="1">
        <v>214204.056527407</v>
      </c>
      <c r="AA50" s="1">
        <v>254378.294735923</v>
      </c>
      <c r="AB50" s="1">
        <v>860585.45726093696</v>
      </c>
      <c r="AC50" s="1">
        <v>559969.79336736596</v>
      </c>
      <c r="AD50" s="1">
        <v>105994.921925708</v>
      </c>
      <c r="AE50" s="1">
        <v>117102.970593092</v>
      </c>
      <c r="AF50" s="1">
        <v>57604.011086849801</v>
      </c>
      <c r="AG50" s="1">
        <v>82145.911081517595</v>
      </c>
      <c r="AH50" s="1">
        <v>247886.11635490501</v>
      </c>
      <c r="AI50" s="1">
        <v>357988.52287944802</v>
      </c>
      <c r="AJ50" s="1">
        <v>174114.078321557</v>
      </c>
      <c r="AK50" s="1">
        <v>77090.782710220694</v>
      </c>
      <c r="AL50" s="1">
        <v>118100.09848777299</v>
      </c>
      <c r="AM50" s="1">
        <v>166026.955813829</v>
      </c>
      <c r="AN50" s="1">
        <v>77887.057850341298</v>
      </c>
      <c r="AO50" s="1">
        <v>450797.084227452</v>
      </c>
      <c r="AP50" s="1">
        <v>113270.29563051699</v>
      </c>
      <c r="AQ50" s="1">
        <v>148319.02664430501</v>
      </c>
      <c r="AR50" s="1">
        <v>222006.07187197599</v>
      </c>
      <c r="AS50" s="1">
        <v>151211.387616113</v>
      </c>
      <c r="AT50" s="1">
        <v>138929.05430137299</v>
      </c>
      <c r="AU50" s="1">
        <v>166077.894848903</v>
      </c>
      <c r="AV50" s="1">
        <v>91487.972888305405</v>
      </c>
    </row>
    <row r="51" spans="1:48">
      <c r="A51" s="1">
        <f t="shared" si="0"/>
        <v>2024</v>
      </c>
      <c r="B51" s="1">
        <v>503641.14063001401</v>
      </c>
      <c r="C51" s="1">
        <v>171796.40386989401</v>
      </c>
      <c r="D51" s="1">
        <v>168253.69008075399</v>
      </c>
      <c r="E51" s="1">
        <v>208238.17400669001</v>
      </c>
      <c r="F51" s="1">
        <v>108288.86703807001</v>
      </c>
      <c r="G51" s="1">
        <v>147125.03048634599</v>
      </c>
      <c r="H51" s="1">
        <v>191768.258087483</v>
      </c>
      <c r="I51" s="1">
        <v>404106.05533843703</v>
      </c>
      <c r="J51" s="1">
        <v>277324.61798339698</v>
      </c>
      <c r="K51" s="1">
        <v>317308.26408342802</v>
      </c>
      <c r="L51" s="1">
        <v>695601.48154836905</v>
      </c>
      <c r="M51" s="1">
        <v>486064.44362055801</v>
      </c>
      <c r="N51" s="1">
        <v>1200216.68778132</v>
      </c>
      <c r="O51" s="1">
        <v>751227.94621791504</v>
      </c>
      <c r="P51" s="1">
        <v>307267.88434069097</v>
      </c>
      <c r="Q51" s="1">
        <v>168561.514127067</v>
      </c>
      <c r="R51" s="1">
        <v>154664.943301627</v>
      </c>
      <c r="S51" s="1">
        <v>107742.938953124</v>
      </c>
      <c r="T51" s="1">
        <v>108431.275073635</v>
      </c>
      <c r="U51" s="1">
        <v>333983.49786628399</v>
      </c>
      <c r="V51" s="1">
        <v>292187.04078536399</v>
      </c>
      <c r="W51" s="1">
        <v>623747.06321267795</v>
      </c>
      <c r="X51" s="1">
        <v>1294310.6704361499</v>
      </c>
      <c r="Y51" s="1">
        <v>281052.15935811098</v>
      </c>
      <c r="Z51" s="1">
        <v>212979.849603123</v>
      </c>
      <c r="AA51" s="1">
        <v>252450.15212722201</v>
      </c>
      <c r="AB51" s="1">
        <v>854074.07278306806</v>
      </c>
      <c r="AC51" s="1">
        <v>555340.04025357298</v>
      </c>
      <c r="AD51" s="1">
        <v>104951.69595973</v>
      </c>
      <c r="AE51" s="1">
        <v>115234.89845579</v>
      </c>
      <c r="AF51" s="1">
        <v>55566.700331004497</v>
      </c>
      <c r="AG51" s="1">
        <v>79896.101727978705</v>
      </c>
      <c r="AH51" s="1">
        <v>245405.09555950999</v>
      </c>
      <c r="AI51" s="1">
        <v>355586.34423037898</v>
      </c>
      <c r="AJ51" s="1">
        <v>171138.201566423</v>
      </c>
      <c r="AK51" s="1">
        <v>74900.525619481006</v>
      </c>
      <c r="AL51" s="1">
        <v>116457.742486399</v>
      </c>
      <c r="AM51" s="1">
        <v>162595.639474722</v>
      </c>
      <c r="AN51" s="1">
        <v>76103.521492742599</v>
      </c>
      <c r="AO51" s="1">
        <v>446268.98022455699</v>
      </c>
      <c r="AP51" s="1">
        <v>111108.24739293499</v>
      </c>
      <c r="AQ51" s="1">
        <v>145438.24025284601</v>
      </c>
      <c r="AR51" s="1">
        <v>218398.09498773</v>
      </c>
      <c r="AS51" s="1">
        <v>149216.65692966399</v>
      </c>
      <c r="AT51" s="1">
        <v>136177.02211222</v>
      </c>
      <c r="AU51" s="1">
        <v>161129.72640504199</v>
      </c>
      <c r="AV51" s="1">
        <v>89494.610600023298</v>
      </c>
    </row>
    <row r="52" spans="1:48">
      <c r="A52" s="1">
        <f t="shared" si="0"/>
        <v>2025</v>
      </c>
      <c r="B52" s="1">
        <v>494655.10865984898</v>
      </c>
      <c r="C52" s="1">
        <v>167970.193430774</v>
      </c>
      <c r="D52" s="1">
        <v>162833.14473548799</v>
      </c>
      <c r="E52" s="1">
        <v>202848.00411464</v>
      </c>
      <c r="F52" s="1">
        <v>103798.75522337299</v>
      </c>
      <c r="G52" s="1">
        <v>141520.081517855</v>
      </c>
      <c r="H52" s="1">
        <v>183092.512069002</v>
      </c>
      <c r="I52" s="1">
        <v>399479.06809964997</v>
      </c>
      <c r="J52" s="1">
        <v>272886.16554093402</v>
      </c>
      <c r="K52" s="1">
        <v>313644.82696096902</v>
      </c>
      <c r="L52" s="1">
        <v>691468.726521431</v>
      </c>
      <c r="M52" s="1">
        <v>483085.74769909203</v>
      </c>
      <c r="N52" s="1">
        <v>1180574.1612092699</v>
      </c>
      <c r="O52" s="1">
        <v>743949.335503496</v>
      </c>
      <c r="P52" s="1">
        <v>299675.01208147802</v>
      </c>
      <c r="Q52" s="1">
        <v>166136.375099369</v>
      </c>
      <c r="R52" s="1">
        <v>153106.52183735801</v>
      </c>
      <c r="S52" s="1">
        <v>105622.983548099</v>
      </c>
      <c r="T52" s="1">
        <v>105579.351907182</v>
      </c>
      <c r="U52" s="1">
        <v>327184.57555365801</v>
      </c>
      <c r="V52" s="1">
        <v>288315.83632226801</v>
      </c>
      <c r="W52" s="1">
        <v>615670.299705507</v>
      </c>
      <c r="X52" s="1">
        <v>1289368.70449645</v>
      </c>
      <c r="Y52" s="1">
        <v>278028.43245385197</v>
      </c>
      <c r="Z52" s="1">
        <v>211683.85652201399</v>
      </c>
      <c r="AA52" s="1">
        <v>250338.558830447</v>
      </c>
      <c r="AB52" s="1">
        <v>846497.17870596296</v>
      </c>
      <c r="AC52" s="1">
        <v>550442.09227208595</v>
      </c>
      <c r="AD52" s="1">
        <v>103889.095071138</v>
      </c>
      <c r="AE52" s="1">
        <v>113360.902823565</v>
      </c>
      <c r="AF52" s="1">
        <v>53629.569709409399</v>
      </c>
      <c r="AG52" s="1">
        <v>77746.477033302799</v>
      </c>
      <c r="AH52" s="1">
        <v>242976.99000995001</v>
      </c>
      <c r="AI52" s="1">
        <v>353194.16492205398</v>
      </c>
      <c r="AJ52" s="1">
        <v>168233.47242354599</v>
      </c>
      <c r="AK52" s="1">
        <v>72790.5910389153</v>
      </c>
      <c r="AL52" s="1">
        <v>114860.569335395</v>
      </c>
      <c r="AM52" s="1">
        <v>159219.32959533701</v>
      </c>
      <c r="AN52" s="1">
        <v>74349.340604233599</v>
      </c>
      <c r="AO52" s="1">
        <v>441837.00380562799</v>
      </c>
      <c r="AP52" s="1">
        <v>109042.752686527</v>
      </c>
      <c r="AQ52" s="1">
        <v>142684.74464002901</v>
      </c>
      <c r="AR52" s="1">
        <v>214931.722082953</v>
      </c>
      <c r="AS52" s="1">
        <v>147309.11768974201</v>
      </c>
      <c r="AT52" s="1">
        <v>133552.240048401</v>
      </c>
      <c r="AU52" s="1">
        <v>156530.344628616</v>
      </c>
      <c r="AV52" s="1">
        <v>87572.433255707205</v>
      </c>
    </row>
    <row r="53" spans="1:48">
      <c r="A53" s="1">
        <f t="shared" si="0"/>
        <v>2026</v>
      </c>
      <c r="B53" s="1">
        <v>485498.75288502302</v>
      </c>
      <c r="C53" s="1">
        <v>164228.16208079201</v>
      </c>
      <c r="D53" s="1">
        <v>157573.68732736801</v>
      </c>
      <c r="E53" s="1">
        <v>197623.95619918601</v>
      </c>
      <c r="F53" s="1">
        <v>99498.671269474406</v>
      </c>
      <c r="G53" s="1">
        <v>136155.108615501</v>
      </c>
      <c r="H53" s="1">
        <v>174916.25869488099</v>
      </c>
      <c r="I53" s="1">
        <v>394843.62403867202</v>
      </c>
      <c r="J53" s="1">
        <v>268537.42193058599</v>
      </c>
      <c r="K53" s="1">
        <v>309832.72036105802</v>
      </c>
      <c r="L53" s="1">
        <v>686834.71294265497</v>
      </c>
      <c r="M53" s="1">
        <v>479789.77203616401</v>
      </c>
      <c r="N53" s="1">
        <v>1158009.5345032101</v>
      </c>
      <c r="O53" s="1">
        <v>735649.68445747101</v>
      </c>
      <c r="P53" s="1">
        <v>292256.39485912898</v>
      </c>
      <c r="Q53" s="1">
        <v>163644.60152141901</v>
      </c>
      <c r="R53" s="1">
        <v>151498.934639518</v>
      </c>
      <c r="S53" s="1">
        <v>103464.815323558</v>
      </c>
      <c r="T53" s="1">
        <v>102722.85787423801</v>
      </c>
      <c r="U53" s="1">
        <v>320256.06153778598</v>
      </c>
      <c r="V53" s="1">
        <v>284296.493284736</v>
      </c>
      <c r="W53" s="1">
        <v>607387.01148302294</v>
      </c>
      <c r="X53" s="1">
        <v>1283057.4963337099</v>
      </c>
      <c r="Y53" s="1">
        <v>274800.36705474899</v>
      </c>
      <c r="Z53" s="1">
        <v>210278.001977362</v>
      </c>
      <c r="AA53" s="1">
        <v>247965.06250295599</v>
      </c>
      <c r="AB53" s="1">
        <v>837588.690013421</v>
      </c>
      <c r="AC53" s="1">
        <v>545171.90042377496</v>
      </c>
      <c r="AD53" s="1">
        <v>102783.06544028501</v>
      </c>
      <c r="AE53" s="1">
        <v>111477.486613384</v>
      </c>
      <c r="AF53" s="1">
        <v>51808.2505793534</v>
      </c>
      <c r="AG53" s="1">
        <v>75717.606578085499</v>
      </c>
      <c r="AH53" s="1">
        <v>240602.97118982399</v>
      </c>
      <c r="AI53" s="1">
        <v>350769.11583588301</v>
      </c>
      <c r="AJ53" s="1">
        <v>165411.654514036</v>
      </c>
      <c r="AK53" s="1">
        <v>70767.070307745103</v>
      </c>
      <c r="AL53" s="1">
        <v>113315.366768666</v>
      </c>
      <c r="AM53" s="1">
        <v>155901.75882218801</v>
      </c>
      <c r="AN53" s="1">
        <v>72621.764291202897</v>
      </c>
      <c r="AO53" s="1">
        <v>437448.74014443398</v>
      </c>
      <c r="AP53" s="1">
        <v>107078.423028167</v>
      </c>
      <c r="AQ53" s="1">
        <v>140060.04949509999</v>
      </c>
      <c r="AR53" s="1">
        <v>211609.60039406901</v>
      </c>
      <c r="AS53" s="1">
        <v>145485.39497231599</v>
      </c>
      <c r="AT53" s="1">
        <v>131064.006612096</v>
      </c>
      <c r="AU53" s="1">
        <v>152301.489454728</v>
      </c>
      <c r="AV53" s="1">
        <v>85726.367477725202</v>
      </c>
    </row>
    <row r="54" spans="1:48">
      <c r="A54" s="1">
        <f t="shared" si="0"/>
        <v>2027</v>
      </c>
      <c r="B54" s="1">
        <v>476231.259999134</v>
      </c>
      <c r="C54" s="1">
        <v>160571.96449402699</v>
      </c>
      <c r="D54" s="1">
        <v>152481.68769908199</v>
      </c>
      <c r="E54" s="1">
        <v>192560.49488597701</v>
      </c>
      <c r="F54" s="1">
        <v>95391.669537368201</v>
      </c>
      <c r="G54" s="1">
        <v>131030.28745244601</v>
      </c>
      <c r="H54" s="1">
        <v>167210.968045538</v>
      </c>
      <c r="I54" s="1">
        <v>390182.01379796898</v>
      </c>
      <c r="J54" s="1">
        <v>264255.509759276</v>
      </c>
      <c r="K54" s="1">
        <v>305882.39739586198</v>
      </c>
      <c r="L54" s="1">
        <v>681692.86827070604</v>
      </c>
      <c r="M54" s="1">
        <v>476169.820023501</v>
      </c>
      <c r="N54" s="1">
        <v>1132821.3824123901</v>
      </c>
      <c r="O54" s="1">
        <v>726382.77574868605</v>
      </c>
      <c r="P54" s="1">
        <v>284994.05276313599</v>
      </c>
      <c r="Q54" s="1">
        <v>161099.11229680499</v>
      </c>
      <c r="R54" s="1">
        <v>149849.817087317</v>
      </c>
      <c r="S54" s="1">
        <v>101295.84627596301</v>
      </c>
      <c r="T54" s="1">
        <v>99871.506958186394</v>
      </c>
      <c r="U54" s="1">
        <v>313226.33694373502</v>
      </c>
      <c r="V54" s="1">
        <v>280163.48154429899</v>
      </c>
      <c r="W54" s="1">
        <v>598919.79140424496</v>
      </c>
      <c r="X54" s="1">
        <v>1275502.7774493899</v>
      </c>
      <c r="Y54" s="1">
        <v>271417.76072492299</v>
      </c>
      <c r="Z54" s="1">
        <v>208780.30559049299</v>
      </c>
      <c r="AA54" s="1">
        <v>245353.62010899899</v>
      </c>
      <c r="AB54" s="1">
        <v>827410.90486099198</v>
      </c>
      <c r="AC54" s="1">
        <v>539563.93701752799</v>
      </c>
      <c r="AD54" s="1">
        <v>101637.175310361</v>
      </c>
      <c r="AE54" s="1">
        <v>109594.52137951599</v>
      </c>
      <c r="AF54" s="1">
        <v>50098.451787507001</v>
      </c>
      <c r="AG54" s="1">
        <v>73799.256426443695</v>
      </c>
      <c r="AH54" s="1">
        <v>238272.547774773</v>
      </c>
      <c r="AI54" s="1">
        <v>348289.48758345703</v>
      </c>
      <c r="AJ54" s="1">
        <v>162657.402980068</v>
      </c>
      <c r="AK54" s="1">
        <v>68823.4547364358</v>
      </c>
      <c r="AL54" s="1">
        <v>111812.797707896</v>
      </c>
      <c r="AM54" s="1">
        <v>152649.28754998301</v>
      </c>
      <c r="AN54" s="1">
        <v>70930.946895009998</v>
      </c>
      <c r="AO54" s="1">
        <v>433074.36030787497</v>
      </c>
      <c r="AP54" s="1">
        <v>105206.137533634</v>
      </c>
      <c r="AQ54" s="1">
        <v>137551.63426903999</v>
      </c>
      <c r="AR54" s="1">
        <v>208434.900454635</v>
      </c>
      <c r="AS54" s="1">
        <v>143736.172164947</v>
      </c>
      <c r="AT54" s="1">
        <v>128710.012111669</v>
      </c>
      <c r="AU54" s="1">
        <v>148406.816454852</v>
      </c>
      <c r="AV54" s="1">
        <v>83948.098021199505</v>
      </c>
    </row>
    <row r="55" spans="1:48">
      <c r="A55" s="1">
        <f t="shared" si="0"/>
        <v>2028</v>
      </c>
      <c r="B55" s="1">
        <v>466932.51393536699</v>
      </c>
      <c r="C55" s="1">
        <v>156997.73707053301</v>
      </c>
      <c r="D55" s="1">
        <v>147551.25247785501</v>
      </c>
      <c r="E55" s="1">
        <v>187640.956814114</v>
      </c>
      <c r="F55" s="1">
        <v>91472.156629170495</v>
      </c>
      <c r="G55" s="1">
        <v>126130.877542381</v>
      </c>
      <c r="H55" s="1">
        <v>159928.448734648</v>
      </c>
      <c r="I55" s="1">
        <v>385492.45205484302</v>
      </c>
      <c r="J55" s="1">
        <v>260017.049532609</v>
      </c>
      <c r="K55" s="1">
        <v>301816.88887405099</v>
      </c>
      <c r="L55" s="1">
        <v>676066.31985860097</v>
      </c>
      <c r="M55" s="1">
        <v>472244.17529721902</v>
      </c>
      <c r="N55" s="1">
        <v>1105408.5839958999</v>
      </c>
      <c r="O55" s="1">
        <v>716245.92602232797</v>
      </c>
      <c r="P55" s="1">
        <v>277860.48418010498</v>
      </c>
      <c r="Q55" s="1">
        <v>158515.37184263699</v>
      </c>
      <c r="R55" s="1">
        <v>148170.49766537399</v>
      </c>
      <c r="S55" s="1">
        <v>99148.528443343996</v>
      </c>
      <c r="T55" s="1">
        <v>97036.101412143602</v>
      </c>
      <c r="U55" s="1">
        <v>306126.34057698102</v>
      </c>
      <c r="V55" s="1">
        <v>275964.56001829199</v>
      </c>
      <c r="W55" s="1">
        <v>590293.64828678803</v>
      </c>
      <c r="X55" s="1">
        <v>1266894.47005707</v>
      </c>
      <c r="Y55" s="1">
        <v>267949.51839426998</v>
      </c>
      <c r="Z55" s="1">
        <v>207221.159034454</v>
      </c>
      <c r="AA55" s="1">
        <v>242552.373686423</v>
      </c>
      <c r="AB55" s="1">
        <v>816110.49511070002</v>
      </c>
      <c r="AC55" s="1">
        <v>533684.03830411995</v>
      </c>
      <c r="AD55" s="1">
        <v>100461.387941209</v>
      </c>
      <c r="AE55" s="1">
        <v>107724.31326445</v>
      </c>
      <c r="AF55" s="1">
        <v>48491.455401220403</v>
      </c>
      <c r="AG55" s="1">
        <v>71974.516074069805</v>
      </c>
      <c r="AH55" s="1">
        <v>235972.357169575</v>
      </c>
      <c r="AI55" s="1">
        <v>345738.66025934601</v>
      </c>
      <c r="AJ55" s="1">
        <v>159949.17396601301</v>
      </c>
      <c r="AK55" s="1">
        <v>66950.303667001106</v>
      </c>
      <c r="AL55" s="1">
        <v>110339.73641873</v>
      </c>
      <c r="AM55" s="1">
        <v>149467.74154995399</v>
      </c>
      <c r="AN55" s="1">
        <v>69289.200967132201</v>
      </c>
      <c r="AO55" s="1">
        <v>428689.07211310399</v>
      </c>
      <c r="AP55" s="1">
        <v>103413.58400723401</v>
      </c>
      <c r="AQ55" s="1">
        <v>135143.57314577399</v>
      </c>
      <c r="AR55" s="1">
        <v>205409.91396262401</v>
      </c>
      <c r="AS55" s="1">
        <v>142050.81702162299</v>
      </c>
      <c r="AT55" s="1">
        <v>126484.92440941901</v>
      </c>
      <c r="AU55" s="1">
        <v>144798.967141017</v>
      </c>
      <c r="AV55" s="1">
        <v>82226.094629364103</v>
      </c>
    </row>
    <row r="56" spans="1:48">
      <c r="A56" s="1">
        <f t="shared" si="0"/>
        <v>2029</v>
      </c>
      <c r="B56" s="1">
        <v>457674.18065705401</v>
      </c>
      <c r="C56" s="1">
        <v>153500.863776805</v>
      </c>
      <c r="D56" s="1">
        <v>142775.86068788401</v>
      </c>
      <c r="E56" s="1">
        <v>182848.625898806</v>
      </c>
      <c r="F56" s="1">
        <v>87734.205009112906</v>
      </c>
      <c r="G56" s="1">
        <v>121442.612235099</v>
      </c>
      <c r="H56" s="1">
        <v>153023.97353987701</v>
      </c>
      <c r="I56" s="1">
        <v>380773.18089444598</v>
      </c>
      <c r="J56" s="1">
        <v>255799.692805286</v>
      </c>
      <c r="K56" s="1">
        <v>297658.18715181598</v>
      </c>
      <c r="L56" s="1">
        <v>669978.63434805197</v>
      </c>
      <c r="M56" s="1">
        <v>468031.17711217201</v>
      </c>
      <c r="N56" s="1">
        <v>1076158.04381838</v>
      </c>
      <c r="O56" s="1">
        <v>705335.23074314301</v>
      </c>
      <c r="P56" s="1">
        <v>270829.201560096</v>
      </c>
      <c r="Q56" s="1">
        <v>155908.03618307499</v>
      </c>
      <c r="R56" s="1">
        <v>146471.60881138101</v>
      </c>
      <c r="S56" s="1">
        <v>97052.434430963403</v>
      </c>
      <c r="T56" s="1">
        <v>94225.982170774398</v>
      </c>
      <c r="U56" s="1">
        <v>298984.65395212802</v>
      </c>
      <c r="V56" s="1">
        <v>271744.60695991898</v>
      </c>
      <c r="W56" s="1">
        <v>581531.89027062897</v>
      </c>
      <c r="X56" s="1">
        <v>1257417.5601584699</v>
      </c>
      <c r="Y56" s="1">
        <v>264461.07403362199</v>
      </c>
      <c r="Z56" s="1">
        <v>205629.268134782</v>
      </c>
      <c r="AA56" s="1">
        <v>239607.652924989</v>
      </c>
      <c r="AB56" s="1">
        <v>803834.97168321395</v>
      </c>
      <c r="AC56" s="1">
        <v>527594.645640195</v>
      </c>
      <c r="AD56" s="1">
        <v>99265.199138410695</v>
      </c>
      <c r="AE56" s="1">
        <v>105878.21506251</v>
      </c>
      <c r="AF56" s="1">
        <v>46979.123078097</v>
      </c>
      <c r="AG56" s="1">
        <v>70227.524701545393</v>
      </c>
      <c r="AH56" s="1">
        <v>233689.267347683</v>
      </c>
      <c r="AI56" s="1">
        <v>343100.06647537398</v>
      </c>
      <c r="AJ56" s="1">
        <v>157266.11711898999</v>
      </c>
      <c r="AK56" s="1">
        <v>65138.531036596498</v>
      </c>
      <c r="AL56" s="1">
        <v>108883.408722769</v>
      </c>
      <c r="AM56" s="1">
        <v>146361.885641114</v>
      </c>
      <c r="AN56" s="1">
        <v>67707.806378095105</v>
      </c>
      <c r="AO56" s="1">
        <v>424268.27314813301</v>
      </c>
      <c r="AP56" s="1">
        <v>101688.906255033</v>
      </c>
      <c r="AQ56" s="1">
        <v>132820.34243578601</v>
      </c>
      <c r="AR56" s="1">
        <v>202536.368936905</v>
      </c>
      <c r="AS56" s="1">
        <v>140419.048501924</v>
      </c>
      <c r="AT56" s="1">
        <v>124383.613189845</v>
      </c>
      <c r="AU56" s="1">
        <v>141434.409772919</v>
      </c>
      <c r="AV56" s="1">
        <v>80549.272512282594</v>
      </c>
    </row>
    <row r="57" spans="1:48">
      <c r="A57" s="1">
        <f t="shared" si="0"/>
        <v>2030</v>
      </c>
      <c r="B57" s="1">
        <v>448520.05621588498</v>
      </c>
      <c r="C57" s="1">
        <v>150076.12809590201</v>
      </c>
      <c r="D57" s="1">
        <v>138148.59062841799</v>
      </c>
      <c r="E57" s="1">
        <v>178166.92928961001</v>
      </c>
      <c r="F57" s="1">
        <v>84171.802108611606</v>
      </c>
      <c r="G57" s="1">
        <v>116951.874523199</v>
      </c>
      <c r="H57" s="1">
        <v>146456.244717389</v>
      </c>
      <c r="I57" s="1">
        <v>376022.467737892</v>
      </c>
      <c r="J57" s="1">
        <v>251582.07854121501</v>
      </c>
      <c r="K57" s="1">
        <v>293427.15506209701</v>
      </c>
      <c r="L57" s="1">
        <v>663453.48641432996</v>
      </c>
      <c r="M57" s="1">
        <v>463548.99449436698</v>
      </c>
      <c r="N57" s="1">
        <v>1045433.9640737301</v>
      </c>
      <c r="O57" s="1">
        <v>693743.56295280601</v>
      </c>
      <c r="P57" s="1">
        <v>263874.79017850501</v>
      </c>
      <c r="Q57" s="1">
        <v>153290.91699063001</v>
      </c>
      <c r="R57" s="1">
        <v>144763.11209355301</v>
      </c>
      <c r="S57" s="1">
        <v>95034.551970007</v>
      </c>
      <c r="T57" s="1">
        <v>91449.087104920007</v>
      </c>
      <c r="U57" s="1">
        <v>291827.42683066003</v>
      </c>
      <c r="V57" s="1">
        <v>267545.55169365701</v>
      </c>
      <c r="W57" s="1">
        <v>572656.07234535797</v>
      </c>
      <c r="X57" s="1">
        <v>1247249.4301070899</v>
      </c>
      <c r="Y57" s="1">
        <v>261014.23611548301</v>
      </c>
      <c r="Z57" s="1">
        <v>204031.64541064299</v>
      </c>
      <c r="AA57" s="1">
        <v>236563.422140457</v>
      </c>
      <c r="AB57" s="1">
        <v>790728.83103111503</v>
      </c>
      <c r="AC57" s="1">
        <v>521354.30029316799</v>
      </c>
      <c r="AD57" s="1">
        <v>98057.598386263198</v>
      </c>
      <c r="AE57" s="1">
        <v>104066.66763219501</v>
      </c>
      <c r="AF57" s="1">
        <v>45553.9511748777</v>
      </c>
      <c r="AG57" s="1">
        <v>68543.440817422495</v>
      </c>
      <c r="AH57" s="1">
        <v>231410.372934207</v>
      </c>
      <c r="AI57" s="1">
        <v>340357.197785358</v>
      </c>
      <c r="AJ57" s="1">
        <v>154588.04401309</v>
      </c>
      <c r="AK57" s="1">
        <v>63379.441646056199</v>
      </c>
      <c r="AL57" s="1">
        <v>107431.379540605</v>
      </c>
      <c r="AM57" s="1">
        <v>143335.61983436401</v>
      </c>
      <c r="AN57" s="1">
        <v>66197.217307336599</v>
      </c>
      <c r="AO57" s="1">
        <v>419787.57213416102</v>
      </c>
      <c r="AP57" s="1">
        <v>100020.703108075</v>
      </c>
      <c r="AQ57" s="1">
        <v>130566.846310444</v>
      </c>
      <c r="AR57" s="1">
        <v>199815.757979833</v>
      </c>
      <c r="AS57" s="1">
        <v>138830.907017474</v>
      </c>
      <c r="AT57" s="1">
        <v>122401.34044643601</v>
      </c>
      <c r="AU57" s="1">
        <v>138272.95680712</v>
      </c>
      <c r="AV57" s="1">
        <v>78907.009068137399</v>
      </c>
    </row>
    <row r="58" spans="1:48">
      <c r="A58" s="1">
        <f t="shared" si="0"/>
        <v>2031</v>
      </c>
      <c r="B58" s="1">
        <v>439482.96155032102</v>
      </c>
      <c r="C58" s="1">
        <v>146711.51379627199</v>
      </c>
      <c r="D58" s="1">
        <v>133650.890618023</v>
      </c>
      <c r="E58" s="1">
        <v>173563.07356219701</v>
      </c>
      <c r="F58" s="1">
        <v>80769.547082298799</v>
      </c>
      <c r="G58" s="1">
        <v>112633.714845415</v>
      </c>
      <c r="H58" s="1">
        <v>140173.8483709</v>
      </c>
      <c r="I58" s="1">
        <v>371217.51029526303</v>
      </c>
      <c r="J58" s="1">
        <v>247325.925143108</v>
      </c>
      <c r="K58" s="1">
        <v>289123.68417288602</v>
      </c>
      <c r="L58" s="1">
        <v>656490.17008928396</v>
      </c>
      <c r="M58" s="1">
        <v>458796.54683238501</v>
      </c>
      <c r="N58" s="1">
        <v>1013514.4162932599</v>
      </c>
      <c r="O58" s="1">
        <v>681543.72437242803</v>
      </c>
      <c r="P58" s="1">
        <v>256960.88944344601</v>
      </c>
      <c r="Q58" s="1">
        <v>150661.65563930399</v>
      </c>
      <c r="R58" s="1">
        <v>143039.41914178099</v>
      </c>
      <c r="S58" s="1">
        <v>93102.877813998493</v>
      </c>
      <c r="T58" s="1">
        <v>88708.019356539604</v>
      </c>
      <c r="U58" s="1">
        <v>284653.28474801301</v>
      </c>
      <c r="V58" s="1">
        <v>263379.52455895703</v>
      </c>
      <c r="W58" s="1">
        <v>563654.789474427</v>
      </c>
      <c r="X58" s="1">
        <v>1236467.49004096</v>
      </c>
      <c r="Y58" s="1">
        <v>257636.91614091201</v>
      </c>
      <c r="Z58" s="1">
        <v>202432.66885238601</v>
      </c>
      <c r="AA58" s="1">
        <v>233434.42249125199</v>
      </c>
      <c r="AB58" s="1">
        <v>776875.77656153496</v>
      </c>
      <c r="AC58" s="1">
        <v>514977.71959498298</v>
      </c>
      <c r="AD58" s="1">
        <v>96841.106050714196</v>
      </c>
      <c r="AE58" s="1">
        <v>102289.625599227</v>
      </c>
      <c r="AF58" s="1">
        <v>44199.200578612399</v>
      </c>
      <c r="AG58" s="1">
        <v>66902.081209275595</v>
      </c>
      <c r="AH58" s="1">
        <v>229096.392736596</v>
      </c>
      <c r="AI58" s="1">
        <v>337468.57886307401</v>
      </c>
      <c r="AJ58" s="1">
        <v>151888.400678145</v>
      </c>
      <c r="AK58" s="1">
        <v>61659.047116517097</v>
      </c>
      <c r="AL58" s="1">
        <v>105962.28775134899</v>
      </c>
      <c r="AM58" s="1">
        <v>140376.81352199</v>
      </c>
      <c r="AN58" s="1">
        <v>64755.794170624104</v>
      </c>
      <c r="AO58" s="1">
        <v>415198.66279881401</v>
      </c>
      <c r="AP58" s="1">
        <v>98392.433031560999</v>
      </c>
      <c r="AQ58" s="1">
        <v>128362.40042174001</v>
      </c>
      <c r="AR58" s="1">
        <v>197231.244528001</v>
      </c>
      <c r="AS58" s="1">
        <v>137268.86760691201</v>
      </c>
      <c r="AT58" s="1">
        <v>120521.497782423</v>
      </c>
      <c r="AU58" s="1">
        <v>135269.149069495</v>
      </c>
      <c r="AV58" s="1">
        <v>77284.554446113994</v>
      </c>
    </row>
    <row r="59" spans="1:48">
      <c r="A59" s="1">
        <f t="shared" si="0"/>
        <v>2032</v>
      </c>
      <c r="B59" s="1">
        <v>430401.27105948498</v>
      </c>
      <c r="C59" s="1">
        <v>143370.44911276901</v>
      </c>
      <c r="D59" s="1">
        <v>129221.110742102</v>
      </c>
      <c r="E59" s="1">
        <v>168942.49974602301</v>
      </c>
      <c r="F59" s="1">
        <v>77476.571070838705</v>
      </c>
      <c r="G59" s="1">
        <v>108418.556569629</v>
      </c>
      <c r="H59" s="1">
        <v>134079.22487929699</v>
      </c>
      <c r="I59" s="1">
        <v>366253.178676387</v>
      </c>
      <c r="J59" s="1">
        <v>242924.756230723</v>
      </c>
      <c r="K59" s="1">
        <v>284669.68479222001</v>
      </c>
      <c r="L59" s="1">
        <v>648994.38086834201</v>
      </c>
      <c r="M59" s="1">
        <v>453699.20071755699</v>
      </c>
      <c r="N59" s="1">
        <v>980442.66907480895</v>
      </c>
      <c r="O59" s="1">
        <v>668745.88302870898</v>
      </c>
      <c r="P59" s="1">
        <v>250006.48234323101</v>
      </c>
      <c r="Q59" s="1">
        <v>147957.39789269201</v>
      </c>
      <c r="R59" s="1">
        <v>141235.99370389199</v>
      </c>
      <c r="S59" s="1">
        <v>91198.591235083295</v>
      </c>
      <c r="T59" s="1">
        <v>85989.190157971098</v>
      </c>
      <c r="U59" s="1">
        <v>277363.15455857897</v>
      </c>
      <c r="V59" s="1">
        <v>259151.22678027101</v>
      </c>
      <c r="W59" s="1">
        <v>554394.24927068199</v>
      </c>
      <c r="X59" s="1">
        <v>1224788.3897607101</v>
      </c>
      <c r="Y59" s="1">
        <v>254235.04997160699</v>
      </c>
      <c r="Z59" s="1">
        <v>200753.09766725299</v>
      </c>
      <c r="AA59" s="1">
        <v>230129.824187563</v>
      </c>
      <c r="AB59" s="1">
        <v>762143.428633768</v>
      </c>
      <c r="AC59" s="1">
        <v>508322.02967141999</v>
      </c>
      <c r="AD59" s="1">
        <v>95594.498335126598</v>
      </c>
      <c r="AE59" s="1">
        <v>100508.593521977</v>
      </c>
      <c r="AF59" s="1">
        <v>42861.0380232241</v>
      </c>
      <c r="AG59" s="1">
        <v>65259.662619888601</v>
      </c>
      <c r="AH59" s="1">
        <v>226603.401535604</v>
      </c>
      <c r="AI59" s="1">
        <v>334294.31355373701</v>
      </c>
      <c r="AJ59" s="1">
        <v>149113.77855320199</v>
      </c>
      <c r="AK59" s="1">
        <v>59941.916443962102</v>
      </c>
      <c r="AL59" s="1">
        <v>104418.76969027201</v>
      </c>
      <c r="AM59" s="1">
        <v>137413.27432725701</v>
      </c>
      <c r="AN59" s="1">
        <v>63336.518984027498</v>
      </c>
      <c r="AO59" s="1">
        <v>410359.643638779</v>
      </c>
      <c r="AP59" s="1">
        <v>96766.2495504947</v>
      </c>
      <c r="AQ59" s="1">
        <v>126163.302170656</v>
      </c>
      <c r="AR59" s="1">
        <v>194694.02640604001</v>
      </c>
      <c r="AS59" s="1">
        <v>135684.54825680901</v>
      </c>
      <c r="AT59" s="1">
        <v>118679.255292359</v>
      </c>
      <c r="AU59" s="1">
        <v>132348.47384240699</v>
      </c>
      <c r="AV59" s="1">
        <v>75650.557228852806</v>
      </c>
    </row>
    <row r="60" spans="1:48">
      <c r="A60" s="1">
        <f t="shared" si="0"/>
        <v>2033</v>
      </c>
      <c r="B60" s="1">
        <v>421083.58033139701</v>
      </c>
      <c r="C60" s="1">
        <v>140012.868293618</v>
      </c>
      <c r="D60" s="1">
        <v>124793.46675078799</v>
      </c>
      <c r="E60" s="1">
        <v>164205.24148168901</v>
      </c>
      <c r="F60" s="1">
        <v>74238.9929226362</v>
      </c>
      <c r="G60" s="1">
        <v>104233.571497129</v>
      </c>
      <c r="H60" s="1">
        <v>128076.292534653</v>
      </c>
      <c r="I60" s="1">
        <v>361009.124516065</v>
      </c>
      <c r="J60" s="1">
        <v>238262.03919580899</v>
      </c>
      <c r="K60" s="1">
        <v>279972.942497326</v>
      </c>
      <c r="L60" s="1">
        <v>640857.77584476199</v>
      </c>
      <c r="M60" s="1">
        <v>448170.29028550797</v>
      </c>
      <c r="N60" s="1">
        <v>946234.97628763202</v>
      </c>
      <c r="O60" s="1">
        <v>655350.71555416496</v>
      </c>
      <c r="P60" s="1">
        <v>242926.59804012801</v>
      </c>
      <c r="Q60" s="1">
        <v>145104.035632121</v>
      </c>
      <c r="R60" s="1">
        <v>139276.789554388</v>
      </c>
      <c r="S60" s="1">
        <v>89250.647899056596</v>
      </c>
      <c r="T60" s="1">
        <v>83276.828049243501</v>
      </c>
      <c r="U60" s="1">
        <v>269844.68889679702</v>
      </c>
      <c r="V60" s="1">
        <v>254744.58360854699</v>
      </c>
      <c r="W60" s="1">
        <v>544719.61561822798</v>
      </c>
      <c r="X60" s="1">
        <v>1211862.4947003699</v>
      </c>
      <c r="Y60" s="1">
        <v>250689.482241825</v>
      </c>
      <c r="Z60" s="1">
        <v>198896.949016039</v>
      </c>
      <c r="AA60" s="1">
        <v>226539.418334491</v>
      </c>
      <c r="AB60" s="1">
        <v>746367.65653975797</v>
      </c>
      <c r="AC60" s="1">
        <v>501215.723294141</v>
      </c>
      <c r="AD60" s="1">
        <v>94291.732344718694</v>
      </c>
      <c r="AE60" s="1">
        <v>98677.412121640606</v>
      </c>
      <c r="AF60" s="1">
        <v>41481.427883947799</v>
      </c>
      <c r="AG60" s="1">
        <v>63569.190457561497</v>
      </c>
      <c r="AH60" s="1">
        <v>223766.15840716299</v>
      </c>
      <c r="AI60" s="1">
        <v>330675.01385612099</v>
      </c>
      <c r="AJ60" s="1">
        <v>146206.16333968201</v>
      </c>
      <c r="AK60" s="1">
        <v>58190.056309049498</v>
      </c>
      <c r="AL60" s="1">
        <v>102736.731802268</v>
      </c>
      <c r="AM60" s="1">
        <v>134362.381528456</v>
      </c>
      <c r="AN60" s="1">
        <v>61883.470885041497</v>
      </c>
      <c r="AO60" s="1">
        <v>405112.74267078203</v>
      </c>
      <c r="AP60" s="1">
        <v>95100.804790220005</v>
      </c>
      <c r="AQ60" s="1">
        <v>123922.01141367</v>
      </c>
      <c r="AR60" s="1">
        <v>192100.767037454</v>
      </c>
      <c r="AS60" s="1">
        <v>134022.80883370101</v>
      </c>
      <c r="AT60" s="1">
        <v>116800.152023027</v>
      </c>
      <c r="AU60" s="1">
        <v>129433.450817458</v>
      </c>
      <c r="AV60" s="1">
        <v>73973.065009449303</v>
      </c>
    </row>
    <row r="61" spans="1:48">
      <c r="A61" s="1">
        <f t="shared" si="0"/>
        <v>2034</v>
      </c>
      <c r="B61" s="1">
        <v>411354.74266702501</v>
      </c>
      <c r="C61" s="1">
        <v>136601.71525896201</v>
      </c>
      <c r="D61" s="1">
        <v>120309.947326094</v>
      </c>
      <c r="E61" s="1">
        <v>159263.534519843</v>
      </c>
      <c r="F61" s="1">
        <v>71009.519619179395</v>
      </c>
      <c r="G61" s="1">
        <v>100015.115036968</v>
      </c>
      <c r="H61" s="1">
        <v>122083.984419054</v>
      </c>
      <c r="I61" s="1">
        <v>355372.43982295401</v>
      </c>
      <c r="J61" s="1">
        <v>233230.99455746499</v>
      </c>
      <c r="K61" s="1">
        <v>274948.48584999499</v>
      </c>
      <c r="L61" s="1">
        <v>631984.94138128101</v>
      </c>
      <c r="M61" s="1">
        <v>442132.04426367203</v>
      </c>
      <c r="N61" s="1">
        <v>910941.78639579401</v>
      </c>
      <c r="O61" s="1">
        <v>641365.82495962002</v>
      </c>
      <c r="P61" s="1">
        <v>235645.42093249899</v>
      </c>
      <c r="Q61" s="1">
        <v>142033.03966120601</v>
      </c>
      <c r="R61" s="1">
        <v>137090.54333475299</v>
      </c>
      <c r="S61" s="1">
        <v>87193.209642036105</v>
      </c>
      <c r="T61" s="1">
        <v>80557.227203994204</v>
      </c>
      <c r="U61" s="1">
        <v>261999.62567276999</v>
      </c>
      <c r="V61" s="1">
        <v>250051.34980719199</v>
      </c>
      <c r="W61" s="1">
        <v>534488.606530171</v>
      </c>
      <c r="X61" s="1">
        <v>1197372.5933058199</v>
      </c>
      <c r="Y61" s="1">
        <v>246887.794811689</v>
      </c>
      <c r="Z61" s="1">
        <v>196773.86879605101</v>
      </c>
      <c r="AA61" s="1">
        <v>222562.78802693001</v>
      </c>
      <c r="AB61" s="1">
        <v>729413.83323566394</v>
      </c>
      <c r="AC61" s="1">
        <v>493501.58298652701</v>
      </c>
      <c r="AD61" s="1">
        <v>92908.238105033699</v>
      </c>
      <c r="AE61" s="1">
        <v>96752.404482895494</v>
      </c>
      <c r="AF61" s="1">
        <v>40008.763706880098</v>
      </c>
      <c r="AG61" s="1">
        <v>61787.264801520498</v>
      </c>
      <c r="AH61" s="1">
        <v>220428.12956651699</v>
      </c>
      <c r="AI61" s="1">
        <v>326460.183278226</v>
      </c>
      <c r="AJ61" s="1">
        <v>143110.917075996</v>
      </c>
      <c r="AK61" s="1">
        <v>56369.070222307702</v>
      </c>
      <c r="AL61" s="1">
        <v>100855.822905024</v>
      </c>
      <c r="AM61" s="1">
        <v>131147.34715694201</v>
      </c>
      <c r="AN61" s="1">
        <v>60343.792653107601</v>
      </c>
      <c r="AO61" s="1">
        <v>399310.87062011397</v>
      </c>
      <c r="AP61" s="1">
        <v>93356.993191188201</v>
      </c>
      <c r="AQ61" s="1">
        <v>121593.284558689</v>
      </c>
      <c r="AR61" s="1">
        <v>189351.98474645801</v>
      </c>
      <c r="AS61" s="1">
        <v>132229.917740337</v>
      </c>
      <c r="AT61" s="1">
        <v>114812.457904279</v>
      </c>
      <c r="AU61" s="1">
        <v>126451.59157591801</v>
      </c>
      <c r="AV61" s="1">
        <v>72224.347411476905</v>
      </c>
    </row>
    <row r="62" spans="1:48">
      <c r="A62" s="1">
        <f t="shared" si="0"/>
        <v>2035</v>
      </c>
      <c r="B62" s="1">
        <v>401057.75778709498</v>
      </c>
      <c r="C62" s="1">
        <v>133103.01153497701</v>
      </c>
      <c r="D62" s="1">
        <v>115720.56014047901</v>
      </c>
      <c r="E62" s="1">
        <v>154042.80559102999</v>
      </c>
      <c r="F62" s="1">
        <v>67747.400884846604</v>
      </c>
      <c r="G62" s="1">
        <v>95708.899446704294</v>
      </c>
      <c r="H62" s="1">
        <v>116036.01333287499</v>
      </c>
      <c r="I62" s="1">
        <v>349239.49716974498</v>
      </c>
      <c r="J62" s="1">
        <v>227736.94652870501</v>
      </c>
      <c r="K62" s="1">
        <v>269520.13394136401</v>
      </c>
      <c r="L62" s="1">
        <v>622295.62346568098</v>
      </c>
      <c r="M62" s="1">
        <v>435517.35846128</v>
      </c>
      <c r="N62" s="1">
        <v>874646.45081610396</v>
      </c>
      <c r="O62" s="1">
        <v>626805.72421714198</v>
      </c>
      <c r="P62" s="1">
        <v>228097.20125440901</v>
      </c>
      <c r="Q62" s="1">
        <v>138683.39041899701</v>
      </c>
      <c r="R62" s="1">
        <v>134612.72802015499</v>
      </c>
      <c r="S62" s="1">
        <v>84966.525769048094</v>
      </c>
      <c r="T62" s="1">
        <v>77818.732339435795</v>
      </c>
      <c r="U62" s="1">
        <v>253745.43249965701</v>
      </c>
      <c r="V62" s="1">
        <v>244973.02706555001</v>
      </c>
      <c r="W62" s="1">
        <v>523573.71903847298</v>
      </c>
      <c r="X62" s="1">
        <v>1181041.08198393</v>
      </c>
      <c r="Y62" s="1">
        <v>242726.02295753401</v>
      </c>
      <c r="Z62" s="1">
        <v>194300.880034631</v>
      </c>
      <c r="AA62" s="1">
        <v>218112.08187795599</v>
      </c>
      <c r="AB62" s="1">
        <v>711181.11869321205</v>
      </c>
      <c r="AC62" s="1">
        <v>485039.76537025202</v>
      </c>
      <c r="AD62" s="1">
        <v>91421.281395921396</v>
      </c>
      <c r="AE62" s="1">
        <v>94693.053208102705</v>
      </c>
      <c r="AF62" s="1">
        <v>38399.121712040302</v>
      </c>
      <c r="AG62" s="1">
        <v>59874.943922156701</v>
      </c>
      <c r="AH62" s="1">
        <v>216446.758297205</v>
      </c>
      <c r="AI62" s="1">
        <v>321512.80672940402</v>
      </c>
      <c r="AJ62" s="1">
        <v>139778.178206891</v>
      </c>
      <c r="AK62" s="1">
        <v>54448.801394813003</v>
      </c>
      <c r="AL62" s="1">
        <v>98721.302643496398</v>
      </c>
      <c r="AM62" s="1">
        <v>127698.55612466299</v>
      </c>
      <c r="AN62" s="1">
        <v>58668.723424392301</v>
      </c>
      <c r="AO62" s="1">
        <v>392820.57514288003</v>
      </c>
      <c r="AP62" s="1">
        <v>91498.226372774705</v>
      </c>
      <c r="AQ62" s="1">
        <v>119134.440651432</v>
      </c>
      <c r="AR62" s="1">
        <v>186352.53119230401</v>
      </c>
      <c r="AS62" s="1">
        <v>130254.258530541</v>
      </c>
      <c r="AT62" s="1">
        <v>112647.674766745</v>
      </c>
      <c r="AU62" s="1">
        <v>123335.494843408</v>
      </c>
      <c r="AV62" s="1">
        <v>70380.986742184003</v>
      </c>
    </row>
    <row r="63" spans="1:48">
      <c r="A63" s="1">
        <f t="shared" si="0"/>
        <v>2036</v>
      </c>
      <c r="B63" s="1">
        <v>390136.68583574099</v>
      </c>
      <c r="C63" s="1">
        <v>129501.900307694</v>
      </c>
      <c r="D63" s="1">
        <v>111006.614153687</v>
      </c>
      <c r="E63" s="1">
        <v>148521.87535229899</v>
      </c>
      <c r="F63" s="1">
        <v>64433.8153743203</v>
      </c>
      <c r="G63" s="1">
        <v>91292.519310068499</v>
      </c>
      <c r="H63" s="1">
        <v>109911.84231136501</v>
      </c>
      <c r="I63" s="1">
        <v>342580.09544446802</v>
      </c>
      <c r="J63" s="1">
        <v>221755.97387512799</v>
      </c>
      <c r="K63" s="1">
        <v>263672.45033955498</v>
      </c>
      <c r="L63" s="1">
        <v>611818.74586481706</v>
      </c>
      <c r="M63" s="1">
        <v>428339.02930293302</v>
      </c>
      <c r="N63" s="1">
        <v>837656.72794089105</v>
      </c>
      <c r="O63" s="1">
        <v>611773.71806326194</v>
      </c>
      <c r="P63" s="1">
        <v>220266.08707858899</v>
      </c>
      <c r="Q63" s="1">
        <v>135039.34483508501</v>
      </c>
      <c r="R63" s="1">
        <v>131823.233823049</v>
      </c>
      <c r="S63" s="1">
        <v>82544.185944939905</v>
      </c>
      <c r="T63" s="1">
        <v>75063.379195780202</v>
      </c>
      <c r="U63" s="1">
        <v>245078.928929343</v>
      </c>
      <c r="V63" s="1">
        <v>239476.30699389399</v>
      </c>
      <c r="W63" s="1">
        <v>511952.52604189998</v>
      </c>
      <c r="X63" s="1">
        <v>1162850.5286205399</v>
      </c>
      <c r="Y63" s="1">
        <v>238162.88240230599</v>
      </c>
      <c r="Z63" s="1">
        <v>191446.84417338899</v>
      </c>
      <c r="AA63" s="1">
        <v>213173.367222828</v>
      </c>
      <c r="AB63" s="1">
        <v>691767.97430656699</v>
      </c>
      <c r="AC63" s="1">
        <v>475809.79751799902</v>
      </c>
      <c r="AD63" s="1">
        <v>89825.171924264796</v>
      </c>
      <c r="AE63" s="1">
        <v>92484.167365313406</v>
      </c>
      <c r="AF63" s="1">
        <v>36638.030043375002</v>
      </c>
      <c r="AG63" s="1">
        <v>57816.895631091204</v>
      </c>
      <c r="AH63" s="1">
        <v>211775.95173966</v>
      </c>
      <c r="AI63" s="1">
        <v>315797.66467945598</v>
      </c>
      <c r="AJ63" s="1">
        <v>136193.65138347601</v>
      </c>
      <c r="AK63" s="1">
        <v>52419.811413479001</v>
      </c>
      <c r="AL63" s="1">
        <v>96315.447962945094</v>
      </c>
      <c r="AM63" s="1">
        <v>123988.54515627099</v>
      </c>
      <c r="AN63" s="1">
        <v>56835.536121805897</v>
      </c>
      <c r="AO63" s="1">
        <v>385600.677035995</v>
      </c>
      <c r="AP63" s="1">
        <v>89505.740262667401</v>
      </c>
      <c r="AQ63" s="1">
        <v>116525.66468072101</v>
      </c>
      <c r="AR63" s="1">
        <v>183047.639300109</v>
      </c>
      <c r="AS63" s="1">
        <v>128068.59030447299</v>
      </c>
      <c r="AT63" s="1">
        <v>110266.17851583</v>
      </c>
      <c r="AU63" s="1">
        <v>120046.65946160399</v>
      </c>
      <c r="AV63" s="1">
        <v>68439.473753281796</v>
      </c>
    </row>
    <row r="64" spans="1:48">
      <c r="A64" s="1">
        <f t="shared" si="0"/>
        <v>2037</v>
      </c>
      <c r="B64" s="1">
        <v>378860.34003360802</v>
      </c>
      <c r="C64" s="1">
        <v>125847.49558462499</v>
      </c>
      <c r="D64" s="1">
        <v>106242.532440754</v>
      </c>
      <c r="E64" s="1">
        <v>142837.74655300801</v>
      </c>
      <c r="F64" s="1">
        <v>61112.503145468203</v>
      </c>
      <c r="G64" s="1">
        <v>86834.448378999907</v>
      </c>
      <c r="H64" s="1">
        <v>103816.47313297199</v>
      </c>
      <c r="I64" s="1">
        <v>335613.44904299499</v>
      </c>
      <c r="J64" s="1">
        <v>215490.701690179</v>
      </c>
      <c r="K64" s="1">
        <v>257591.726674362</v>
      </c>
      <c r="L64" s="1">
        <v>600947.22983239999</v>
      </c>
      <c r="M64" s="1">
        <v>420877.969153438</v>
      </c>
      <c r="N64" s="1">
        <v>800991.08247818798</v>
      </c>
      <c r="O64" s="1">
        <v>596682.99858757702</v>
      </c>
      <c r="P64" s="1">
        <v>212292.91726861399</v>
      </c>
      <c r="Q64" s="1">
        <v>131229.41345205301</v>
      </c>
      <c r="R64" s="1">
        <v>128845.65187944401</v>
      </c>
      <c r="S64" s="1">
        <v>80005.257758261199</v>
      </c>
      <c r="T64" s="1">
        <v>72338.482715797596</v>
      </c>
      <c r="U64" s="1">
        <v>236243.867255808</v>
      </c>
      <c r="V64" s="1">
        <v>233742.235295041</v>
      </c>
      <c r="W64" s="1">
        <v>499954.04510995903</v>
      </c>
      <c r="X64" s="1">
        <v>1143635.62082053</v>
      </c>
      <c r="Y64" s="1">
        <v>233366.910621902</v>
      </c>
      <c r="Z64" s="1">
        <v>188352.03705850299</v>
      </c>
      <c r="AA64" s="1">
        <v>207967.979880737</v>
      </c>
      <c r="AB64" s="1">
        <v>671907.08379012404</v>
      </c>
      <c r="AC64" s="1">
        <v>466185.593999287</v>
      </c>
      <c r="AD64" s="1">
        <v>88173.403798265601</v>
      </c>
      <c r="AE64" s="1">
        <v>90196.260387010203</v>
      </c>
      <c r="AF64" s="1">
        <v>34794.013272409997</v>
      </c>
      <c r="AG64" s="1">
        <v>55671.460545245704</v>
      </c>
      <c r="AH64" s="1">
        <v>206681.25806176799</v>
      </c>
      <c r="AI64" s="1">
        <v>309616.90570368897</v>
      </c>
      <c r="AJ64" s="1">
        <v>132461.377287476</v>
      </c>
      <c r="AK64" s="1">
        <v>50336.282880056897</v>
      </c>
      <c r="AL64" s="1">
        <v>93739.835846431801</v>
      </c>
      <c r="AM64" s="1">
        <v>120124.78608155499</v>
      </c>
      <c r="AN64" s="1">
        <v>54905.0197774439</v>
      </c>
      <c r="AO64" s="1">
        <v>377914.82374856801</v>
      </c>
      <c r="AP64" s="1">
        <v>87421.183225861998</v>
      </c>
      <c r="AQ64" s="1">
        <v>113827.056635334</v>
      </c>
      <c r="AR64" s="1">
        <v>179524.34163465799</v>
      </c>
      <c r="AS64" s="1">
        <v>125732.079947591</v>
      </c>
      <c r="AT64" s="1">
        <v>107728.37509593699</v>
      </c>
      <c r="AU64" s="1">
        <v>116641.73481953199</v>
      </c>
      <c r="AV64" s="1">
        <v>66457.690654099599</v>
      </c>
    </row>
    <row r="65" spans="1:48">
      <c r="A65" s="1">
        <f t="shared" si="0"/>
        <v>2038</v>
      </c>
      <c r="B65" s="1">
        <v>367550.139577183</v>
      </c>
      <c r="C65" s="1">
        <v>122200.686048316</v>
      </c>
      <c r="D65" s="1">
        <v>101516.031632101</v>
      </c>
      <c r="E65" s="1">
        <v>137147.95566750399</v>
      </c>
      <c r="F65" s="1">
        <v>57836.386350441899</v>
      </c>
      <c r="G65" s="1">
        <v>82415.955197114497</v>
      </c>
      <c r="H65" s="1">
        <v>97867.372882096199</v>
      </c>
      <c r="I65" s="1">
        <v>328602.26617148903</v>
      </c>
      <c r="J65" s="1">
        <v>209178.541404152</v>
      </c>
      <c r="K65" s="1">
        <v>251496.31257293801</v>
      </c>
      <c r="L65" s="1">
        <v>590122.699788464</v>
      </c>
      <c r="M65" s="1">
        <v>413453.35557903902</v>
      </c>
      <c r="N65" s="1">
        <v>765643.16725568497</v>
      </c>
      <c r="O65" s="1">
        <v>581968.55878768803</v>
      </c>
      <c r="P65" s="1">
        <v>204341.74296913701</v>
      </c>
      <c r="Q65" s="1">
        <v>127404.209166466</v>
      </c>
      <c r="R65" s="1">
        <v>125827.02530732199</v>
      </c>
      <c r="S65" s="1">
        <v>77446.232495627904</v>
      </c>
      <c r="T65" s="1">
        <v>69696.138924342304</v>
      </c>
      <c r="U65" s="1">
        <v>227512.35481434601</v>
      </c>
      <c r="V65" s="1">
        <v>227987.48427011701</v>
      </c>
      <c r="W65" s="1">
        <v>487962.95013778203</v>
      </c>
      <c r="X65" s="1">
        <v>1124352.22197295</v>
      </c>
      <c r="Y65" s="1">
        <v>228543.411407198</v>
      </c>
      <c r="Z65" s="1">
        <v>185186.22260099399</v>
      </c>
      <c r="AA65" s="1">
        <v>202750.38381417299</v>
      </c>
      <c r="AB65" s="1">
        <v>652387.33966862597</v>
      </c>
      <c r="AC65" s="1">
        <v>456599.84119702899</v>
      </c>
      <c r="AD65" s="1">
        <v>86530.066859986895</v>
      </c>
      <c r="AE65" s="1">
        <v>87915.121660200006</v>
      </c>
      <c r="AF65" s="1">
        <v>32945.741082489199</v>
      </c>
      <c r="AG65" s="1">
        <v>53508.988548394198</v>
      </c>
      <c r="AH65" s="1">
        <v>201479.67658648899</v>
      </c>
      <c r="AI65" s="1">
        <v>303329.86471312598</v>
      </c>
      <c r="AJ65" s="1">
        <v>128706.15734017501</v>
      </c>
      <c r="AK65" s="1">
        <v>48261.576158004304</v>
      </c>
      <c r="AL65" s="1">
        <v>91116.072884039197</v>
      </c>
      <c r="AM65" s="1">
        <v>116237.18700104</v>
      </c>
      <c r="AN65" s="1">
        <v>52952.705588223798</v>
      </c>
      <c r="AO65" s="1">
        <v>370079.05428193702</v>
      </c>
      <c r="AP65" s="1">
        <v>85298.217949403697</v>
      </c>
      <c r="AQ65" s="1">
        <v>111114.62435171699</v>
      </c>
      <c r="AR65" s="1">
        <v>175899.84961844201</v>
      </c>
      <c r="AS65" s="1">
        <v>123322.44898366</v>
      </c>
      <c r="AT65" s="1">
        <v>105115.825794467</v>
      </c>
      <c r="AU65" s="1">
        <v>113196.238307903</v>
      </c>
      <c r="AV65" s="1">
        <v>64500.412328657098</v>
      </c>
    </row>
    <row r="66" spans="1:48">
      <c r="A66" s="1">
        <f t="shared" si="0"/>
        <v>2039</v>
      </c>
      <c r="B66" s="1">
        <v>356493.81153421802</v>
      </c>
      <c r="C66" s="1">
        <v>118617.498734518</v>
      </c>
      <c r="D66" s="1">
        <v>96903.405021580998</v>
      </c>
      <c r="E66" s="1">
        <v>131588.08485525599</v>
      </c>
      <c r="F66" s="1">
        <v>54651.082716102203</v>
      </c>
      <c r="G66" s="1">
        <v>78106.9931229965</v>
      </c>
      <c r="H66" s="1">
        <v>92161.124873831403</v>
      </c>
      <c r="I66" s="1">
        <v>321786.65154121502</v>
      </c>
      <c r="J66" s="1">
        <v>203030.48385338599</v>
      </c>
      <c r="K66" s="1">
        <v>245582.80671775699</v>
      </c>
      <c r="L66" s="1">
        <v>579738.35632154101</v>
      </c>
      <c r="M66" s="1">
        <v>406351.25034345902</v>
      </c>
      <c r="N66" s="1">
        <v>732390.24672599102</v>
      </c>
      <c r="O66" s="1">
        <v>568004.87839730899</v>
      </c>
      <c r="P66" s="1">
        <v>196557.85291684899</v>
      </c>
      <c r="Q66" s="1">
        <v>123697.123258842</v>
      </c>
      <c r="R66" s="1">
        <v>122898.851444682</v>
      </c>
      <c r="S66" s="1">
        <v>74952.729898091304</v>
      </c>
      <c r="T66" s="1">
        <v>67181.371701324606</v>
      </c>
      <c r="U66" s="1">
        <v>219118.275050795</v>
      </c>
      <c r="V66" s="1">
        <v>222407.09505371199</v>
      </c>
      <c r="W66" s="1">
        <v>476326.28022472502</v>
      </c>
      <c r="X66" s="1">
        <v>1105850.2672619501</v>
      </c>
      <c r="Y66" s="1">
        <v>223878.80281816699</v>
      </c>
      <c r="Z66" s="1">
        <v>182102.90839587699</v>
      </c>
      <c r="AA66" s="1">
        <v>197744.509520897</v>
      </c>
      <c r="AB66" s="1">
        <v>633882.64167131996</v>
      </c>
      <c r="AC66" s="1">
        <v>447439.24634871399</v>
      </c>
      <c r="AD66" s="1">
        <v>84954.330622378795</v>
      </c>
      <c r="AE66" s="1">
        <v>85719.062096371403</v>
      </c>
      <c r="AF66" s="1">
        <v>31159.016574553199</v>
      </c>
      <c r="AG66" s="1">
        <v>51391.784473249398</v>
      </c>
      <c r="AH66" s="1">
        <v>196454.15219468999</v>
      </c>
      <c r="AI66" s="1">
        <v>297261.66221791098</v>
      </c>
      <c r="AJ66" s="1">
        <v>125041.481269647</v>
      </c>
      <c r="AK66" s="1">
        <v>46250.927302759301</v>
      </c>
      <c r="AL66" s="1">
        <v>88553.083413717395</v>
      </c>
      <c r="AM66" s="1">
        <v>112441.719228298</v>
      </c>
      <c r="AN66" s="1">
        <v>51046.111177592597</v>
      </c>
      <c r="AO66" s="1">
        <v>362380.17138851702</v>
      </c>
      <c r="AP66" s="1">
        <v>83186.725023138802</v>
      </c>
      <c r="AQ66" s="1">
        <v>108459.46154297001</v>
      </c>
      <c r="AR66" s="1">
        <v>172284.64670611499</v>
      </c>
      <c r="AS66" s="1">
        <v>120913.19735189401</v>
      </c>
      <c r="AT66" s="1">
        <v>102504.95127313701</v>
      </c>
      <c r="AU66" s="1">
        <v>109779.846867145</v>
      </c>
      <c r="AV66" s="1">
        <v>62623.1716334823</v>
      </c>
    </row>
    <row r="67" spans="1:48">
      <c r="A67" s="1">
        <f t="shared" si="0"/>
        <v>2040</v>
      </c>
      <c r="B67" s="1">
        <v>345946.82730645098</v>
      </c>
      <c r="C67" s="1">
        <v>115149.25911480399</v>
      </c>
      <c r="D67" s="1">
        <v>92469.802058644098</v>
      </c>
      <c r="E67" s="1">
        <v>126272.74822392401</v>
      </c>
      <c r="F67" s="1">
        <v>51594.963973550897</v>
      </c>
      <c r="G67" s="1">
        <v>73966.318221948095</v>
      </c>
      <c r="H67" s="1">
        <v>86774.909734316796</v>
      </c>
      <c r="I67" s="1">
        <v>315385.73292348097</v>
      </c>
      <c r="J67" s="1">
        <v>197232.23052714299</v>
      </c>
      <c r="K67" s="1">
        <v>240027.71252632901</v>
      </c>
      <c r="L67" s="1">
        <v>570145.10860406398</v>
      </c>
      <c r="M67" s="1">
        <v>399828.830091657</v>
      </c>
      <c r="N67" s="1">
        <v>701831.25053414295</v>
      </c>
      <c r="O67" s="1">
        <v>555116.449871141</v>
      </c>
      <c r="P67" s="1">
        <v>189068.17476021001</v>
      </c>
      <c r="Q67" s="1">
        <v>120225.108915401</v>
      </c>
      <c r="R67" s="1">
        <v>120177.834006294</v>
      </c>
      <c r="S67" s="1">
        <v>72599.796400120002</v>
      </c>
      <c r="T67" s="1">
        <v>64833.177111903897</v>
      </c>
      <c r="U67" s="1">
        <v>211260.684119432</v>
      </c>
      <c r="V67" s="1">
        <v>217175.86420686301</v>
      </c>
      <c r="W67" s="1">
        <v>465356.738953655</v>
      </c>
      <c r="X67" s="1">
        <v>1088886.72796374</v>
      </c>
      <c r="Y67" s="1">
        <v>219542.08479476301</v>
      </c>
      <c r="Z67" s="1">
        <v>179240.36026853899</v>
      </c>
      <c r="AA67" s="1">
        <v>193146.488067481</v>
      </c>
      <c r="AB67" s="1">
        <v>616968.919039962</v>
      </c>
      <c r="AC67" s="1">
        <v>439050.28138413699</v>
      </c>
      <c r="AD67" s="1">
        <v>83501.077418729896</v>
      </c>
      <c r="AE67" s="1">
        <v>83679.497371706806</v>
      </c>
      <c r="AF67" s="1">
        <v>29487.004469531799</v>
      </c>
      <c r="AG67" s="1">
        <v>49373.929670261103</v>
      </c>
      <c r="AH67" s="1">
        <v>191854.838475275</v>
      </c>
      <c r="AI67" s="1">
        <v>291705.226667276</v>
      </c>
      <c r="AJ67" s="1">
        <v>121569.54860938201</v>
      </c>
      <c r="AK67" s="1">
        <v>44351.652042221402</v>
      </c>
      <c r="AL67" s="1">
        <v>86147.147350614003</v>
      </c>
      <c r="AM67" s="1">
        <v>108840.64208638101</v>
      </c>
      <c r="AN67" s="1">
        <v>49244.515843929999</v>
      </c>
      <c r="AO67" s="1">
        <v>355076.55487630301</v>
      </c>
      <c r="AP67" s="1">
        <v>81132.685506795795</v>
      </c>
      <c r="AQ67" s="1">
        <v>105927.931063216</v>
      </c>
      <c r="AR67" s="1">
        <v>168782.15893075301</v>
      </c>
      <c r="AS67" s="1">
        <v>118573.210111466</v>
      </c>
      <c r="AT67" s="1">
        <v>99966.554766642905</v>
      </c>
      <c r="AU67" s="1">
        <v>106456.20710446801</v>
      </c>
      <c r="AV67" s="1">
        <v>60873.444684427697</v>
      </c>
    </row>
    <row r="68" spans="1:48">
      <c r="A68" s="1">
        <f t="shared" ref="A68:A76" si="1">A67+1</f>
        <v>2041</v>
      </c>
      <c r="B68" s="1">
        <v>336082.52299299202</v>
      </c>
      <c r="C68" s="1">
        <v>111832.74051899801</v>
      </c>
      <c r="D68" s="1">
        <v>88259.290700588201</v>
      </c>
      <c r="E68" s="1">
        <v>121276.736546621</v>
      </c>
      <c r="F68" s="1">
        <v>48694.765981164099</v>
      </c>
      <c r="G68" s="1">
        <v>70034.221330063505</v>
      </c>
      <c r="H68" s="1">
        <v>81753.491781041303</v>
      </c>
      <c r="I68" s="1">
        <v>309548.94932073902</v>
      </c>
      <c r="J68" s="1">
        <v>191906.529534676</v>
      </c>
      <c r="K68" s="1">
        <v>234950.94905409499</v>
      </c>
      <c r="L68" s="1">
        <v>561572.30141933402</v>
      </c>
      <c r="M68" s="1">
        <v>394054.98617041198</v>
      </c>
      <c r="N68" s="1">
        <v>674258.79460588295</v>
      </c>
      <c r="O68" s="1">
        <v>543501.59396003897</v>
      </c>
      <c r="P68" s="1">
        <v>181961.79488544399</v>
      </c>
      <c r="Q68" s="1">
        <v>117065.54504893201</v>
      </c>
      <c r="R68" s="1">
        <v>117743.277641134</v>
      </c>
      <c r="S68" s="1">
        <v>70437.560819079299</v>
      </c>
      <c r="T68" s="1">
        <v>62675.094720018598</v>
      </c>
      <c r="U68" s="1">
        <v>204067.968657463</v>
      </c>
      <c r="V68" s="1">
        <v>212411.87277813099</v>
      </c>
      <c r="W68" s="1">
        <v>455263.05269693898</v>
      </c>
      <c r="X68" s="1">
        <v>1073956.5051339399</v>
      </c>
      <c r="Y68" s="1">
        <v>215647.88019689699</v>
      </c>
      <c r="Z68" s="1">
        <v>176694.37751618499</v>
      </c>
      <c r="AA68" s="1">
        <v>189085.45572890801</v>
      </c>
      <c r="AB68" s="1">
        <v>601998.79713330895</v>
      </c>
      <c r="AC68" s="1">
        <v>431661.62512919598</v>
      </c>
      <c r="AD68" s="1">
        <v>82208.064599834499</v>
      </c>
      <c r="AE68" s="1">
        <v>81844.143973249695</v>
      </c>
      <c r="AF68" s="1">
        <v>27961.437338080301</v>
      </c>
      <c r="AG68" s="1">
        <v>47491.968998595301</v>
      </c>
      <c r="AH68" s="1">
        <v>187846.929326463</v>
      </c>
      <c r="AI68" s="1">
        <v>286858.72845959599</v>
      </c>
      <c r="AJ68" s="1">
        <v>118359.90755249601</v>
      </c>
      <c r="AK68" s="1">
        <v>42593.964660123398</v>
      </c>
      <c r="AL68" s="1">
        <v>83963.572477187598</v>
      </c>
      <c r="AM68" s="1">
        <v>105502.17094371701</v>
      </c>
      <c r="AN68" s="1">
        <v>47587.398336407998</v>
      </c>
      <c r="AO68" s="1">
        <v>348343.84769182798</v>
      </c>
      <c r="AP68" s="1">
        <v>79169.596821117404</v>
      </c>
      <c r="AQ68" s="1">
        <v>103565.83518918</v>
      </c>
      <c r="AR68" s="1">
        <v>165467.095723921</v>
      </c>
      <c r="AS68" s="1">
        <v>116354.16567899199</v>
      </c>
      <c r="AT68" s="1">
        <v>97552.304429249605</v>
      </c>
      <c r="AU68" s="1">
        <v>103269.95338736199</v>
      </c>
      <c r="AV68" s="1">
        <v>59279.649791253098</v>
      </c>
    </row>
    <row r="69" spans="1:48">
      <c r="A69" s="1">
        <f t="shared" si="1"/>
        <v>2042</v>
      </c>
      <c r="B69" s="1">
        <v>326845.72263036098</v>
      </c>
      <c r="C69" s="1">
        <v>108661.46754035199</v>
      </c>
      <c r="D69" s="1">
        <v>84267.0227274848</v>
      </c>
      <c r="E69" s="1">
        <v>116580.870722466</v>
      </c>
      <c r="F69" s="1">
        <v>45953.600800945002</v>
      </c>
      <c r="G69" s="1">
        <v>66312.662751979806</v>
      </c>
      <c r="H69" s="1">
        <v>77071.940762598504</v>
      </c>
      <c r="I69" s="1">
        <v>304209.09961714601</v>
      </c>
      <c r="J69" s="1">
        <v>187001.83032985401</v>
      </c>
      <c r="K69" s="1">
        <v>230305.696732435</v>
      </c>
      <c r="L69" s="1">
        <v>553883.54944821505</v>
      </c>
      <c r="M69" s="1">
        <v>388926.95085596998</v>
      </c>
      <c r="N69" s="1">
        <v>649249.04343425401</v>
      </c>
      <c r="O69" s="1">
        <v>532995.03832572</v>
      </c>
      <c r="P69" s="1">
        <v>175234.44541321701</v>
      </c>
      <c r="Q69" s="1">
        <v>114186.66151170799</v>
      </c>
      <c r="R69" s="1">
        <v>115568.365632249</v>
      </c>
      <c r="S69" s="1">
        <v>68448.951579647706</v>
      </c>
      <c r="T69" s="1">
        <v>60686.546394456898</v>
      </c>
      <c r="U69" s="1">
        <v>197489.470630522</v>
      </c>
      <c r="V69" s="1">
        <v>208066.20677663799</v>
      </c>
      <c r="W69" s="1">
        <v>445939.86492032401</v>
      </c>
      <c r="X69" s="1">
        <v>1060768.7880629699</v>
      </c>
      <c r="Y69" s="1">
        <v>212143.574668246</v>
      </c>
      <c r="Z69" s="1">
        <v>174435.54467189001</v>
      </c>
      <c r="AA69" s="1">
        <v>185502.60417160799</v>
      </c>
      <c r="AB69" s="1">
        <v>588705.55899112299</v>
      </c>
      <c r="AC69" s="1">
        <v>425143.18531501899</v>
      </c>
      <c r="AD69" s="1">
        <v>81056.149872258204</v>
      </c>
      <c r="AE69" s="1">
        <v>80185.673039908506</v>
      </c>
      <c r="AF69" s="1">
        <v>26567.6123409756</v>
      </c>
      <c r="AG69" s="1">
        <v>45738.604848073803</v>
      </c>
      <c r="AH69" s="1">
        <v>184351.949041227</v>
      </c>
      <c r="AI69" s="1">
        <v>282634.02483940998</v>
      </c>
      <c r="AJ69" s="1">
        <v>115386.630348418</v>
      </c>
      <c r="AK69" s="1">
        <v>40964.430364038002</v>
      </c>
      <c r="AL69" s="1">
        <v>81982.467862612102</v>
      </c>
      <c r="AM69" s="1">
        <v>102400.984777233</v>
      </c>
      <c r="AN69" s="1">
        <v>46061.0369422273</v>
      </c>
      <c r="AO69" s="1">
        <v>342114.92880323302</v>
      </c>
      <c r="AP69" s="1">
        <v>77293.860099934202</v>
      </c>
      <c r="AQ69" s="1">
        <v>101351.360569186</v>
      </c>
      <c r="AR69" s="1">
        <v>162322.488749365</v>
      </c>
      <c r="AS69" s="1">
        <v>114254.07692796001</v>
      </c>
      <c r="AT69" s="1">
        <v>95256.098498499297</v>
      </c>
      <c r="AU69" s="1">
        <v>100209.94762429</v>
      </c>
      <c r="AV69" s="1">
        <v>57817.900642941597</v>
      </c>
    </row>
    <row r="70" spans="1:48">
      <c r="A70" s="1">
        <f t="shared" si="1"/>
        <v>2043</v>
      </c>
      <c r="B70" s="1">
        <v>318136.96409658098</v>
      </c>
      <c r="C70" s="1">
        <v>105619.90085463101</v>
      </c>
      <c r="D70" s="1">
        <v>80478.3216406063</v>
      </c>
      <c r="E70" s="1">
        <v>112149.12960263</v>
      </c>
      <c r="F70" s="1">
        <v>43368.928891572999</v>
      </c>
      <c r="G70" s="1">
        <v>62795.093479220202</v>
      </c>
      <c r="H70" s="1">
        <v>72694.005194471305</v>
      </c>
      <c r="I70" s="1">
        <v>299255.43644818402</v>
      </c>
      <c r="J70" s="1">
        <v>182433.82796463501</v>
      </c>
      <c r="K70" s="1">
        <v>226012.60535575301</v>
      </c>
      <c r="L70" s="1">
        <v>546873.398923564</v>
      </c>
      <c r="M70" s="1">
        <v>384289.77679584798</v>
      </c>
      <c r="N70" s="1">
        <v>626294.76226806</v>
      </c>
      <c r="O70" s="1">
        <v>523370.73346707202</v>
      </c>
      <c r="P70" s="1">
        <v>168862.60005422801</v>
      </c>
      <c r="Q70" s="1">
        <v>111536.31758905</v>
      </c>
      <c r="R70" s="1">
        <v>113606.037951891</v>
      </c>
      <c r="S70" s="1">
        <v>66604.189948192303</v>
      </c>
      <c r="T70" s="1">
        <v>58839.549218876396</v>
      </c>
      <c r="U70" s="1">
        <v>191442.95352292599</v>
      </c>
      <c r="V70" s="1">
        <v>204057.443112743</v>
      </c>
      <c r="W70" s="1">
        <v>437220.68573686102</v>
      </c>
      <c r="X70" s="1">
        <v>1048884.4121369801</v>
      </c>
      <c r="Y70" s="1">
        <v>208943.25141963799</v>
      </c>
      <c r="Z70" s="1">
        <v>172409.736858408</v>
      </c>
      <c r="AA70" s="1">
        <v>182304.74954880599</v>
      </c>
      <c r="AB70" s="1">
        <v>576719.75742099399</v>
      </c>
      <c r="AC70" s="1">
        <v>419296.57778030302</v>
      </c>
      <c r="AD70" s="1">
        <v>80014.4431318836</v>
      </c>
      <c r="AE70" s="1">
        <v>78661.640634052106</v>
      </c>
      <c r="AF70" s="1">
        <v>25283.373475517499</v>
      </c>
      <c r="AG70" s="1">
        <v>44097.986769541298</v>
      </c>
      <c r="AH70" s="1">
        <v>181245.44377336299</v>
      </c>
      <c r="AI70" s="1">
        <v>278886.71214539901</v>
      </c>
      <c r="AJ70" s="1">
        <v>112604.759513849</v>
      </c>
      <c r="AK70" s="1">
        <v>39441.799820208304</v>
      </c>
      <c r="AL70" s="1">
        <v>80167.570869639705</v>
      </c>
      <c r="AM70" s="1">
        <v>99493.943975852599</v>
      </c>
      <c r="AN70" s="1">
        <v>44641.568432714099</v>
      </c>
      <c r="AO70" s="1">
        <v>336274.54465053999</v>
      </c>
      <c r="AP70" s="1">
        <v>75493.886928724198</v>
      </c>
      <c r="AQ70" s="1">
        <v>99248.309059183302</v>
      </c>
      <c r="AR70" s="1">
        <v>159311.374202912</v>
      </c>
      <c r="AS70" s="1">
        <v>112259.09169082</v>
      </c>
      <c r="AT70" s="1">
        <v>93059.283724751804</v>
      </c>
      <c r="AU70" s="1">
        <v>97253.5230953797</v>
      </c>
      <c r="AV70" s="1">
        <v>56455.774342104203</v>
      </c>
    </row>
    <row r="71" spans="1:48">
      <c r="A71" s="1">
        <f t="shared" si="1"/>
        <v>2044</v>
      </c>
      <c r="B71" s="1">
        <v>309867.31817797403</v>
      </c>
      <c r="C71" s="1">
        <v>102693.950879193</v>
      </c>
      <c r="D71" s="1">
        <v>76880.142755909401</v>
      </c>
      <c r="E71" s="1">
        <v>107950.718699156</v>
      </c>
      <c r="F71" s="1">
        <v>40937.891390005701</v>
      </c>
      <c r="G71" s="1">
        <v>59475.180771917701</v>
      </c>
      <c r="H71" s="1">
        <v>68588.296909022203</v>
      </c>
      <c r="I71" s="1">
        <v>294585.831556372</v>
      </c>
      <c r="J71" s="1">
        <v>178127.05921250401</v>
      </c>
      <c r="K71" s="1">
        <v>221999.80754677</v>
      </c>
      <c r="L71" s="1">
        <v>540354.62617379695</v>
      </c>
      <c r="M71" s="1">
        <v>380001.14177449897</v>
      </c>
      <c r="N71" s="1">
        <v>604970.77524532995</v>
      </c>
      <c r="O71" s="1">
        <v>514428.27958301699</v>
      </c>
      <c r="P71" s="1">
        <v>162825.544356067</v>
      </c>
      <c r="Q71" s="1">
        <v>109067.873867488</v>
      </c>
      <c r="R71" s="1">
        <v>111814.166055027</v>
      </c>
      <c r="S71" s="1">
        <v>64876.771048264403</v>
      </c>
      <c r="T71" s="1">
        <v>57109.283953221697</v>
      </c>
      <c r="U71" s="1">
        <v>185857.01959142199</v>
      </c>
      <c r="V71" s="1">
        <v>200311.58193668901</v>
      </c>
      <c r="W71" s="1">
        <v>428953.250783853</v>
      </c>
      <c r="X71" s="1">
        <v>1037902.50732695</v>
      </c>
      <c r="Y71" s="1">
        <v>205967.68227549299</v>
      </c>
      <c r="Z71" s="1">
        <v>170568.07196154899</v>
      </c>
      <c r="AA71" s="1">
        <v>179408.784186023</v>
      </c>
      <c r="AB71" s="1">
        <v>565714.24586506898</v>
      </c>
      <c r="AC71" s="1">
        <v>413940.32625261601</v>
      </c>
      <c r="AD71" s="1">
        <v>79053.943418452604</v>
      </c>
      <c r="AE71" s="1">
        <v>77232.390091706606</v>
      </c>
      <c r="AF71" s="1">
        <v>24089.833079687902</v>
      </c>
      <c r="AG71" s="1">
        <v>42556.081679791598</v>
      </c>
      <c r="AH71" s="1">
        <v>178414.34441308299</v>
      </c>
      <c r="AI71" s="1">
        <v>275484.032824194</v>
      </c>
      <c r="AJ71" s="1">
        <v>109973.19812152001</v>
      </c>
      <c r="AK71" s="1">
        <v>38007.3463523955</v>
      </c>
      <c r="AL71" s="1">
        <v>78486.472716659802</v>
      </c>
      <c r="AM71" s="1">
        <v>96742.395651524901</v>
      </c>
      <c r="AN71" s="1">
        <v>43307.630750532902</v>
      </c>
      <c r="AO71" s="1">
        <v>330717.80507336702</v>
      </c>
      <c r="AP71" s="1">
        <v>73759.113490864707</v>
      </c>
      <c r="AQ71" s="1">
        <v>97222.548145945097</v>
      </c>
      <c r="AR71" s="1">
        <v>156399.201692106</v>
      </c>
      <c r="AS71" s="1">
        <v>110356.557714772</v>
      </c>
      <c r="AT71" s="1">
        <v>90944.689038694705</v>
      </c>
      <c r="AU71" s="1">
        <v>94380.112379212398</v>
      </c>
      <c r="AV71" s="1">
        <v>55164.749837789997</v>
      </c>
    </row>
    <row r="72" spans="1:48">
      <c r="A72" s="1">
        <f t="shared" si="1"/>
        <v>2045</v>
      </c>
      <c r="B72" s="1">
        <v>301956.26845855598</v>
      </c>
      <c r="C72" s="1">
        <v>99870.735983259103</v>
      </c>
      <c r="D72" s="1">
        <v>73460.812564305103</v>
      </c>
      <c r="E72" s="1">
        <v>103959.11878993201</v>
      </c>
      <c r="F72" s="1">
        <v>38657.354248486903</v>
      </c>
      <c r="G72" s="1">
        <v>56346.7543051955</v>
      </c>
      <c r="H72" s="1">
        <v>64727.474927643401</v>
      </c>
      <c r="I72" s="1">
        <v>290104.45688342402</v>
      </c>
      <c r="J72" s="1">
        <v>174012.966371827</v>
      </c>
      <c r="K72" s="1">
        <v>218201.02196413701</v>
      </c>
      <c r="L72" s="1">
        <v>534153.14118063694</v>
      </c>
      <c r="M72" s="1">
        <v>375927.52650239499</v>
      </c>
      <c r="N72" s="1">
        <v>584915.74055448896</v>
      </c>
      <c r="O72" s="1">
        <v>505986.41359258298</v>
      </c>
      <c r="P72" s="1">
        <v>157104.892397485</v>
      </c>
      <c r="Q72" s="1">
        <v>106738.749211496</v>
      </c>
      <c r="R72" s="1">
        <v>110154.11517929401</v>
      </c>
      <c r="S72" s="1">
        <v>63242.7180350536</v>
      </c>
      <c r="T72" s="1">
        <v>55473.382290179303</v>
      </c>
      <c r="U72" s="1">
        <v>180668.830189762</v>
      </c>
      <c r="V72" s="1">
        <v>196760.016765129</v>
      </c>
      <c r="W72" s="1">
        <v>420995.85442774103</v>
      </c>
      <c r="X72" s="1">
        <v>1027448.97846366</v>
      </c>
      <c r="Y72" s="1">
        <v>203142.217599803</v>
      </c>
      <c r="Z72" s="1">
        <v>168865.442705942</v>
      </c>
      <c r="AA72" s="1">
        <v>176738.79084122801</v>
      </c>
      <c r="AB72" s="1">
        <v>555391.92724803498</v>
      </c>
      <c r="AC72" s="1">
        <v>408904.33884481399</v>
      </c>
      <c r="AD72" s="1">
        <v>78146.778567109897</v>
      </c>
      <c r="AE72" s="1">
        <v>75860.068083500097</v>
      </c>
      <c r="AF72" s="1">
        <v>22970.749367664899</v>
      </c>
      <c r="AG72" s="1">
        <v>41100.336772404502</v>
      </c>
      <c r="AH72" s="1">
        <v>175753.35967549201</v>
      </c>
      <c r="AI72" s="1">
        <v>272300.90496331803</v>
      </c>
      <c r="AJ72" s="1">
        <v>107453.798999463</v>
      </c>
      <c r="AK72" s="1">
        <v>36644.375887849703</v>
      </c>
      <c r="AL72" s="1">
        <v>76909.630080101502</v>
      </c>
      <c r="AM72" s="1">
        <v>94111.195777089801</v>
      </c>
      <c r="AN72" s="1">
        <v>42039.811320920497</v>
      </c>
      <c r="AO72" s="1">
        <v>325348.06171699602</v>
      </c>
      <c r="AP72" s="1">
        <v>72079.852061359605</v>
      </c>
      <c r="AQ72" s="1">
        <v>95241.542704087304</v>
      </c>
      <c r="AR72" s="1">
        <v>153553.43993482701</v>
      </c>
      <c r="AS72" s="1">
        <v>108534.78058702601</v>
      </c>
      <c r="AT72" s="1">
        <v>88896.382464408307</v>
      </c>
      <c r="AU72" s="1">
        <v>91571.060422015304</v>
      </c>
      <c r="AV72" s="1">
        <v>53919.400618374697</v>
      </c>
    </row>
    <row r="73" spans="1:48">
      <c r="A73" s="1">
        <f t="shared" si="1"/>
        <v>2046</v>
      </c>
      <c r="B73" s="1">
        <v>294340.80203234102</v>
      </c>
      <c r="C73" s="1">
        <v>97140.787084561205</v>
      </c>
      <c r="D73" s="1">
        <v>70210.190135368903</v>
      </c>
      <c r="E73" s="1">
        <v>100153.424369819</v>
      </c>
      <c r="F73" s="1">
        <v>36522.857890467298</v>
      </c>
      <c r="G73" s="1">
        <v>53402.706824278997</v>
      </c>
      <c r="H73" s="1">
        <v>61089.273939756298</v>
      </c>
      <c r="I73" s="1">
        <v>285737.71372858097</v>
      </c>
      <c r="J73" s="1">
        <v>170038.90525750301</v>
      </c>
      <c r="K73" s="1">
        <v>214562.82653241599</v>
      </c>
      <c r="L73" s="1">
        <v>528135.57120682602</v>
      </c>
      <c r="M73" s="1">
        <v>371967.73601597501</v>
      </c>
      <c r="N73" s="1">
        <v>565874.679458517</v>
      </c>
      <c r="O73" s="1">
        <v>497907.38256429503</v>
      </c>
      <c r="P73" s="1">
        <v>151681.912567694</v>
      </c>
      <c r="Q73" s="1">
        <v>104514.265576933</v>
      </c>
      <c r="R73" s="1">
        <v>108593.498900102</v>
      </c>
      <c r="S73" s="1">
        <v>61682.482237586199</v>
      </c>
      <c r="T73" s="1">
        <v>53913.737483986399</v>
      </c>
      <c r="U73" s="1">
        <v>175822.90278622901</v>
      </c>
      <c r="V73" s="1">
        <v>193347.17587405699</v>
      </c>
      <c r="W73" s="1">
        <v>413238.42978915601</v>
      </c>
      <c r="X73" s="1">
        <v>1017233.3374580001</v>
      </c>
      <c r="Y73" s="1">
        <v>200406.55511819699</v>
      </c>
      <c r="Z73" s="1">
        <v>167264.126127039</v>
      </c>
      <c r="AA73" s="1">
        <v>174233.10051735601</v>
      </c>
      <c r="AB73" s="1">
        <v>545520.77198077005</v>
      </c>
      <c r="AC73" s="1">
        <v>404054.58560346998</v>
      </c>
      <c r="AD73" s="1">
        <v>77270.296335337101</v>
      </c>
      <c r="AE73" s="1">
        <v>74514.4482069035</v>
      </c>
      <c r="AF73" s="1">
        <v>21914.155643670401</v>
      </c>
      <c r="AG73" s="1">
        <v>39720.667817853697</v>
      </c>
      <c r="AH73" s="1">
        <v>173180.39220633599</v>
      </c>
      <c r="AI73" s="1">
        <v>269237.573310779</v>
      </c>
      <c r="AJ73" s="1">
        <v>105017.18584945799</v>
      </c>
      <c r="AK73" s="1">
        <v>35340.237916263199</v>
      </c>
      <c r="AL73" s="1">
        <v>75413.113455906598</v>
      </c>
      <c r="AM73" s="1">
        <v>91573.607446113907</v>
      </c>
      <c r="AN73" s="1">
        <v>40823.789870739798</v>
      </c>
      <c r="AO73" s="1">
        <v>320097.58860558399</v>
      </c>
      <c r="AP73" s="1">
        <v>70449.843123742903</v>
      </c>
      <c r="AQ73" s="1">
        <v>93281.7917695121</v>
      </c>
      <c r="AR73" s="1">
        <v>150750.775723397</v>
      </c>
      <c r="AS73" s="1">
        <v>106784.367808094</v>
      </c>
      <c r="AT73" s="1">
        <v>86903.209236602794</v>
      </c>
      <c r="AU73" s="1">
        <v>88816.647142904796</v>
      </c>
      <c r="AV73" s="1">
        <v>52701.627905857596</v>
      </c>
    </row>
    <row r="74" spans="1:48">
      <c r="A74" s="1">
        <f t="shared" si="1"/>
        <v>2047</v>
      </c>
      <c r="B74" s="1">
        <v>287004.57117642299</v>
      </c>
      <c r="C74" s="1">
        <v>94504.767341621395</v>
      </c>
      <c r="D74" s="1">
        <v>67120.431165941598</v>
      </c>
      <c r="E74" s="1">
        <v>96523.191757570996</v>
      </c>
      <c r="F74" s="1">
        <v>34525.692390714699</v>
      </c>
      <c r="G74" s="1">
        <v>50632.0514053363</v>
      </c>
      <c r="H74" s="1">
        <v>57660.314992790001</v>
      </c>
      <c r="I74" s="1">
        <v>281484.23527298</v>
      </c>
      <c r="J74" s="1">
        <v>166196.65788074501</v>
      </c>
      <c r="K74" s="1">
        <v>211068.89089359299</v>
      </c>
      <c r="L74" s="1">
        <v>522297.400752343</v>
      </c>
      <c r="M74" s="1">
        <v>368127.55645153899</v>
      </c>
      <c r="N74" s="1">
        <v>547839.41299374204</v>
      </c>
      <c r="O74" s="1">
        <v>490177.15443835198</v>
      </c>
      <c r="P74" s="1">
        <v>146530.662635899</v>
      </c>
      <c r="Q74" s="1">
        <v>102381.03454443</v>
      </c>
      <c r="R74" s="1">
        <v>107116.544933816</v>
      </c>
      <c r="S74" s="1">
        <v>60187.550821528697</v>
      </c>
      <c r="T74" s="1">
        <v>52422.819612950603</v>
      </c>
      <c r="U74" s="1">
        <v>171271.33927260101</v>
      </c>
      <c r="V74" s="1">
        <v>190056.107700897</v>
      </c>
      <c r="W74" s="1">
        <v>405669.24828725302</v>
      </c>
      <c r="X74" s="1">
        <v>1007232.0258611999</v>
      </c>
      <c r="Y74" s="1">
        <v>197746.89812664301</v>
      </c>
      <c r="Z74" s="1">
        <v>165746.701148844</v>
      </c>
      <c r="AA74" s="1">
        <v>171869.50947872599</v>
      </c>
      <c r="AB74" s="1">
        <v>536053.73939799296</v>
      </c>
      <c r="AC74" s="1">
        <v>399374.35908908199</v>
      </c>
      <c r="AD74" s="1">
        <v>76420.511107640807</v>
      </c>
      <c r="AE74" s="1">
        <v>73191.599642822504</v>
      </c>
      <c r="AF74" s="1">
        <v>20917.5871783537</v>
      </c>
      <c r="AG74" s="1">
        <v>38412.710759806898</v>
      </c>
      <c r="AH74" s="1">
        <v>170686.65207033599</v>
      </c>
      <c r="AI74" s="1">
        <v>266277.51531889901</v>
      </c>
      <c r="AJ74" s="1">
        <v>102660.81924569</v>
      </c>
      <c r="AK74" s="1">
        <v>34092.616529758299</v>
      </c>
      <c r="AL74" s="1">
        <v>73988.072127309497</v>
      </c>
      <c r="AM74" s="1">
        <v>89126.709529344706</v>
      </c>
      <c r="AN74" s="1">
        <v>39660.121785888703</v>
      </c>
      <c r="AO74" s="1">
        <v>314989.85312876198</v>
      </c>
      <c r="AP74" s="1">
        <v>68873.731955465104</v>
      </c>
      <c r="AQ74" s="1">
        <v>91351.067697823295</v>
      </c>
      <c r="AR74" s="1">
        <v>147998.44363749499</v>
      </c>
      <c r="AS74" s="1">
        <v>105102.48701865799</v>
      </c>
      <c r="AT74" s="1">
        <v>84969.307530788195</v>
      </c>
      <c r="AU74" s="1">
        <v>86135.976408899995</v>
      </c>
      <c r="AV74" s="1">
        <v>51513.574855583902</v>
      </c>
    </row>
    <row r="75" spans="1:48">
      <c r="A75" s="1">
        <f t="shared" si="1"/>
        <v>2048</v>
      </c>
      <c r="B75" s="1">
        <v>279942.63540380402</v>
      </c>
      <c r="C75" s="1">
        <v>91965.691564101697</v>
      </c>
      <c r="D75" s="1">
        <v>64184.476401722903</v>
      </c>
      <c r="E75" s="1">
        <v>93060.629897078194</v>
      </c>
      <c r="F75" s="1">
        <v>32656.739845779499</v>
      </c>
      <c r="G75" s="1">
        <v>48023.539241580402</v>
      </c>
      <c r="H75" s="1">
        <v>54429.702782858199</v>
      </c>
      <c r="I75" s="1">
        <v>277359.80782399199</v>
      </c>
      <c r="J75" s="1">
        <v>162488.37829925501</v>
      </c>
      <c r="K75" s="1">
        <v>207712.27059757401</v>
      </c>
      <c r="L75" s="1">
        <v>516664.78345878702</v>
      </c>
      <c r="M75" s="1">
        <v>364438.21153133397</v>
      </c>
      <c r="N75" s="1">
        <v>530850.98324054002</v>
      </c>
      <c r="O75" s="1">
        <v>482811.26559790701</v>
      </c>
      <c r="P75" s="1">
        <v>141625.09845720301</v>
      </c>
      <c r="Q75" s="1">
        <v>100331.151441977</v>
      </c>
      <c r="R75" s="1">
        <v>105711.88406639799</v>
      </c>
      <c r="S75" s="1">
        <v>58752.357139245803</v>
      </c>
      <c r="T75" s="1">
        <v>50995.908765699904</v>
      </c>
      <c r="U75" s="1">
        <v>166970.83782124199</v>
      </c>
      <c r="V75" s="1">
        <v>186879.61020164599</v>
      </c>
      <c r="W75" s="1">
        <v>398300.05757936602</v>
      </c>
      <c r="X75" s="1">
        <v>997485.65378129703</v>
      </c>
      <c r="Y75" s="1">
        <v>195161.02886924101</v>
      </c>
      <c r="Z75" s="1">
        <v>164301.06675523601</v>
      </c>
      <c r="AA75" s="1">
        <v>169635.98308206801</v>
      </c>
      <c r="AB75" s="1">
        <v>526988.92028036295</v>
      </c>
      <c r="AC75" s="1">
        <v>394875.70177699899</v>
      </c>
      <c r="AD75" s="1">
        <v>75598.0825628686</v>
      </c>
      <c r="AE75" s="1">
        <v>71894.032239006803</v>
      </c>
      <c r="AF75" s="1">
        <v>19980.545001819199</v>
      </c>
      <c r="AG75" s="1">
        <v>37173.548337714099</v>
      </c>
      <c r="AH75" s="1">
        <v>168280.843497302</v>
      </c>
      <c r="AI75" s="1">
        <v>263424.50118724297</v>
      </c>
      <c r="AJ75" s="1">
        <v>100388.38449621201</v>
      </c>
      <c r="AK75" s="1">
        <v>32901.503091142702</v>
      </c>
      <c r="AL75" s="1">
        <v>72629.487872403901</v>
      </c>
      <c r="AM75" s="1">
        <v>86773.090800593796</v>
      </c>
      <c r="AN75" s="1">
        <v>38552.687036080199</v>
      </c>
      <c r="AO75" s="1">
        <v>310068.03405674302</v>
      </c>
      <c r="AP75" s="1">
        <v>67358.364469154694</v>
      </c>
      <c r="AQ75" s="1">
        <v>89464.309702913204</v>
      </c>
      <c r="AR75" s="1">
        <v>145310.52207103299</v>
      </c>
      <c r="AS75" s="1">
        <v>103487.914163073</v>
      </c>
      <c r="AT75" s="1">
        <v>83102.147866135201</v>
      </c>
      <c r="AU75" s="1">
        <v>83553.165805277196</v>
      </c>
      <c r="AV75" s="1">
        <v>50361.61585866</v>
      </c>
    </row>
    <row r="76" spans="1:48">
      <c r="A76" s="1">
        <f t="shared" si="1"/>
        <v>2049</v>
      </c>
      <c r="B76" s="1">
        <v>273150.37458984402</v>
      </c>
      <c r="C76" s="1">
        <v>89526.487242706702</v>
      </c>
      <c r="D76" s="1">
        <v>61395.610469743297</v>
      </c>
      <c r="E76" s="1">
        <v>89758.315553733803</v>
      </c>
      <c r="F76" s="1">
        <v>30907.584573940301</v>
      </c>
      <c r="G76" s="1">
        <v>45566.722202863202</v>
      </c>
      <c r="H76" s="1">
        <v>51387.134376297901</v>
      </c>
      <c r="I76" s="1">
        <v>273379.67970156198</v>
      </c>
      <c r="J76" s="1">
        <v>158915.91539100601</v>
      </c>
      <c r="K76" s="1">
        <v>204486.49544772899</v>
      </c>
      <c r="L76" s="1">
        <v>511263.16364699003</v>
      </c>
      <c r="M76" s="1">
        <v>360930.18202114402</v>
      </c>
      <c r="N76" s="1">
        <v>514942.29563143</v>
      </c>
      <c r="O76" s="1">
        <v>475825.24331108399</v>
      </c>
      <c r="P76" s="1">
        <v>136941.18761417299</v>
      </c>
      <c r="Q76" s="1">
        <v>98357.127300641805</v>
      </c>
      <c r="R76" s="1">
        <v>104368.576694895</v>
      </c>
      <c r="S76" s="1">
        <v>57371.694785270403</v>
      </c>
      <c r="T76" s="1">
        <v>49628.6173550151</v>
      </c>
      <c r="U76" s="1">
        <v>162881.346548842</v>
      </c>
      <c r="V76" s="1">
        <v>183810.89309336201</v>
      </c>
      <c r="W76" s="1">
        <v>391142.09426706302</v>
      </c>
      <c r="X76" s="1">
        <v>988033.76581406395</v>
      </c>
      <c r="Y76" s="1">
        <v>192646.92026634299</v>
      </c>
      <c r="Z76" s="1">
        <v>162915.567894493</v>
      </c>
      <c r="AA76" s="1">
        <v>167521.19455301599</v>
      </c>
      <c r="AB76" s="1">
        <v>518325.07898248901</v>
      </c>
      <c r="AC76" s="1">
        <v>390570.72509344999</v>
      </c>
      <c r="AD76" s="1">
        <v>74803.698460717598</v>
      </c>
      <c r="AE76" s="1">
        <v>70624.202057488801</v>
      </c>
      <c r="AF76" s="1">
        <v>19102.2933951378</v>
      </c>
      <c r="AG76" s="1">
        <v>36000.397116744498</v>
      </c>
      <c r="AH76" s="1">
        <v>165971.22570258201</v>
      </c>
      <c r="AI76" s="1">
        <v>260682.16924916999</v>
      </c>
      <c r="AJ76" s="1">
        <v>98203.243415801699</v>
      </c>
      <c r="AK76" s="1">
        <v>31766.739672756499</v>
      </c>
      <c r="AL76" s="1">
        <v>71332.592565852305</v>
      </c>
      <c r="AM76" s="1">
        <v>84515.103441474697</v>
      </c>
      <c r="AN76" s="1">
        <v>37505.089095838797</v>
      </c>
      <c r="AO76" s="1">
        <v>305372.620472971</v>
      </c>
      <c r="AP76" s="1">
        <v>65910.083722237105</v>
      </c>
      <c r="AQ76" s="1">
        <v>87635.809342300607</v>
      </c>
      <c r="AR76" s="1">
        <v>142700.33493496</v>
      </c>
      <c r="AS76" s="1">
        <v>101939.463856994</v>
      </c>
      <c r="AT76" s="1">
        <v>81308.752659899998</v>
      </c>
      <c r="AU76" s="1">
        <v>81090.015560488406</v>
      </c>
      <c r="AV76" s="1">
        <v>49251.438191580099</v>
      </c>
    </row>
    <row r="77" spans="1:48">
      <c r="A77" s="3">
        <f>A76+1</f>
        <v>2050</v>
      </c>
      <c r="B77" s="3">
        <v>266623.486518413</v>
      </c>
      <c r="C77" s="3">
        <v>87190.039522846593</v>
      </c>
      <c r="D77" s="3">
        <v>58747.4425530956</v>
      </c>
      <c r="E77" s="3">
        <v>86609.185253209595</v>
      </c>
      <c r="F77" s="3">
        <v>29270.447469388499</v>
      </c>
      <c r="G77" s="3">
        <v>43251.8883038286</v>
      </c>
      <c r="H77" s="3">
        <v>48522.8557888707</v>
      </c>
      <c r="I77" s="3">
        <v>269558.72039434098</v>
      </c>
      <c r="J77" s="3">
        <v>155480.88319384999</v>
      </c>
      <c r="K77" s="3">
        <v>201385.53186040701</v>
      </c>
      <c r="L77" s="3">
        <v>506117.63706090202</v>
      </c>
      <c r="M77" s="3">
        <v>357633.58373435301</v>
      </c>
      <c r="N77" s="3">
        <v>500140.595417245</v>
      </c>
      <c r="O77" s="3">
        <v>469235.00313489599</v>
      </c>
      <c r="P77" s="3">
        <v>132456.69923912999</v>
      </c>
      <c r="Q77" s="3">
        <v>96451.839006592796</v>
      </c>
      <c r="R77" s="3">
        <v>103076.03239210301</v>
      </c>
      <c r="S77" s="3">
        <v>56040.673785585997</v>
      </c>
      <c r="T77" s="3">
        <v>48316.847861964903</v>
      </c>
      <c r="U77" s="3">
        <v>158965.49448127</v>
      </c>
      <c r="V77" s="3">
        <v>180843.52562880301</v>
      </c>
      <c r="W77" s="3">
        <v>384206.17932920402</v>
      </c>
      <c r="X77" s="3">
        <v>978915.22354618995</v>
      </c>
      <c r="Y77" s="3">
        <v>190202.713187077</v>
      </c>
      <c r="Z77" s="3">
        <v>161578.91206772299</v>
      </c>
      <c r="AA77" s="3">
        <v>165514.421657028</v>
      </c>
      <c r="AB77" s="3">
        <v>510061.772672666</v>
      </c>
      <c r="AC77" s="3">
        <v>386471.75099784503</v>
      </c>
      <c r="AD77" s="3">
        <v>74038.085318314304</v>
      </c>
      <c r="AE77" s="3">
        <v>69384.514170460097</v>
      </c>
      <c r="AF77" s="3">
        <v>18281.916770833399</v>
      </c>
      <c r="AG77" s="3">
        <v>34890.606182969801</v>
      </c>
      <c r="AH77" s="3">
        <v>163765.69395490401</v>
      </c>
      <c r="AI77" s="3">
        <v>258054.08215141</v>
      </c>
      <c r="AJ77" s="3">
        <v>96108.488516027297</v>
      </c>
      <c r="AK77" s="3">
        <v>30688.047348951099</v>
      </c>
      <c r="AL77" s="3">
        <v>70092.847629281605</v>
      </c>
      <c r="AM77" s="3">
        <v>82354.903278768295</v>
      </c>
      <c r="AN77" s="3">
        <v>36520.723665146601</v>
      </c>
      <c r="AO77" s="3">
        <v>300941.95230635698</v>
      </c>
      <c r="AP77" s="3">
        <v>64534.806439978798</v>
      </c>
      <c r="AQ77" s="3">
        <v>85879.252608218798</v>
      </c>
      <c r="AR77" s="3">
        <v>140180.50093731299</v>
      </c>
      <c r="AS77" s="3">
        <v>100455.99552146799</v>
      </c>
      <c r="AT77" s="3">
        <v>79595.752574519298</v>
      </c>
      <c r="AU77" s="3">
        <v>78766.261576084304</v>
      </c>
      <c r="AV77" s="3">
        <v>48188.127381918697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0C393-19BC-4699-A483-CD4BE70C3118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9.125" style="1" bestFit="1" customWidth="1"/>
    <col min="3" max="11" width="8.125" style="1" bestFit="1" customWidth="1"/>
    <col min="12" max="15" width="9.125" style="1" bestFit="1" customWidth="1"/>
    <col min="16" max="22" width="8.125" style="1" bestFit="1" customWidth="1"/>
    <col min="23" max="24" width="9.125" style="1" bestFit="1" customWidth="1"/>
    <col min="25" max="27" width="8.125" style="1" bestFit="1" customWidth="1"/>
    <col min="28" max="29" width="9.125" style="1" bestFit="1" customWidth="1"/>
    <col min="30" max="34" width="8.125" style="1" bestFit="1" customWidth="1"/>
    <col min="35" max="35" width="9.125" style="1" bestFit="1" customWidth="1"/>
    <col min="36" max="40" width="8.125" style="1" bestFit="1" customWidth="1"/>
    <col min="41" max="41" width="9.125" style="1" bestFit="1" customWidth="1"/>
    <col min="42" max="48" width="8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1440604.1587332</v>
      </c>
      <c r="C2" s="1">
        <v>328202.40112768702</v>
      </c>
      <c r="D2" s="1">
        <v>296682.81874348799</v>
      </c>
      <c r="E2" s="1">
        <v>490179.17132115999</v>
      </c>
      <c r="F2" s="1">
        <v>271826.92064304202</v>
      </c>
      <c r="G2" s="1">
        <v>269344.68051306001</v>
      </c>
      <c r="H2" s="1">
        <v>417320.71195911203</v>
      </c>
      <c r="I2" s="1">
        <v>445408.75485601299</v>
      </c>
      <c r="J2" s="1">
        <v>356102.47356656299</v>
      </c>
      <c r="K2" s="1">
        <v>380681.27359447401</v>
      </c>
      <c r="L2" s="1">
        <v>768363.97147623706</v>
      </c>
      <c r="M2" s="1">
        <v>750171.20730555302</v>
      </c>
      <c r="N2" s="1">
        <v>4730407.6408973802</v>
      </c>
      <c r="O2" s="1">
        <v>1344337.8251015299</v>
      </c>
      <c r="P2" s="1">
        <v>561140.701591208</v>
      </c>
      <c r="Q2" s="1">
        <v>260498.53004369</v>
      </c>
      <c r="R2" s="1">
        <v>282561.24065864302</v>
      </c>
      <c r="S2" s="1">
        <v>186174.81473249101</v>
      </c>
      <c r="T2" s="1">
        <v>171479.81499420601</v>
      </c>
      <c r="U2" s="1">
        <v>448597.64193870599</v>
      </c>
      <c r="V2" s="1">
        <v>396333.11965330702</v>
      </c>
      <c r="W2" s="1">
        <v>795502.65228472801</v>
      </c>
      <c r="X2" s="1">
        <v>1479606.7994508101</v>
      </c>
      <c r="Y2" s="1">
        <v>346656.37597146502</v>
      </c>
      <c r="Z2" s="1">
        <v>189741.80211595201</v>
      </c>
      <c r="AA2" s="1">
        <v>646952.23262907902</v>
      </c>
      <c r="AB2" s="1">
        <v>2420019.1374528301</v>
      </c>
      <c r="AC2" s="1">
        <v>1113156.18814459</v>
      </c>
      <c r="AD2" s="1">
        <v>182310.05816563001</v>
      </c>
      <c r="AE2" s="1">
        <v>245137.20057949499</v>
      </c>
      <c r="AF2" s="1">
        <v>151288.16618709199</v>
      </c>
      <c r="AG2" s="1">
        <v>180904.091859812</v>
      </c>
      <c r="AH2" s="1">
        <v>419784.08705283899</v>
      </c>
      <c r="AI2" s="1">
        <v>674501.17191258003</v>
      </c>
      <c r="AJ2" s="1">
        <v>387349.33554009499</v>
      </c>
      <c r="AK2" s="1">
        <v>180212.40697941699</v>
      </c>
      <c r="AL2" s="1">
        <v>243234.034959304</v>
      </c>
      <c r="AM2" s="1">
        <v>330668.49686721398</v>
      </c>
      <c r="AN2" s="1">
        <v>210575.99304666001</v>
      </c>
      <c r="AO2" s="1">
        <v>1158498.6154829301</v>
      </c>
      <c r="AP2" s="1">
        <v>184629.03451353399</v>
      </c>
      <c r="AQ2" s="1">
        <v>363528.280304452</v>
      </c>
      <c r="AR2" s="1">
        <v>396472.88862554799</v>
      </c>
      <c r="AS2" s="1">
        <v>288330.69766286702</v>
      </c>
      <c r="AT2" s="1">
        <v>253602.24353980599</v>
      </c>
      <c r="AU2" s="1">
        <v>374253.01486926299</v>
      </c>
      <c r="AV2" s="1">
        <v>240802.88047255101</v>
      </c>
    </row>
    <row r="3" spans="1:48">
      <c r="A3" s="1">
        <f>A2+1</f>
        <v>1976</v>
      </c>
      <c r="B3" s="1">
        <v>1467609.5149185001</v>
      </c>
      <c r="C3" s="1">
        <v>337516.36867918202</v>
      </c>
      <c r="D3" s="1">
        <v>304726.77140750398</v>
      </c>
      <c r="E3" s="1">
        <v>503198.53298462002</v>
      </c>
      <c r="F3" s="1">
        <v>277508.461383257</v>
      </c>
      <c r="G3" s="1">
        <v>275527.41828137799</v>
      </c>
      <c r="H3" s="1">
        <v>426840.74161329097</v>
      </c>
      <c r="I3" s="1">
        <v>461958.10747344501</v>
      </c>
      <c r="J3" s="1">
        <v>365084.73407204699</v>
      </c>
      <c r="K3" s="1">
        <v>388822.14804500801</v>
      </c>
      <c r="L3" s="1">
        <v>805498.99183128902</v>
      </c>
      <c r="M3" s="1">
        <v>787409.05750922801</v>
      </c>
      <c r="N3" s="1">
        <v>4788089.3895704998</v>
      </c>
      <c r="O3" s="1">
        <v>1378213.7217516</v>
      </c>
      <c r="P3" s="1">
        <v>570403.19242184504</v>
      </c>
      <c r="Q3" s="1">
        <v>264736.79326452798</v>
      </c>
      <c r="R3" s="1">
        <v>288818.63904658501</v>
      </c>
      <c r="S3" s="1">
        <v>189800.75772433501</v>
      </c>
      <c r="T3" s="1">
        <v>174819.327467689</v>
      </c>
      <c r="U3" s="1">
        <v>455867.553720403</v>
      </c>
      <c r="V3" s="1">
        <v>404879.36179446499</v>
      </c>
      <c r="W3" s="1">
        <v>808364.38684979803</v>
      </c>
      <c r="X3" s="1">
        <v>1512157.90932309</v>
      </c>
      <c r="Y3" s="1">
        <v>353601.10543621698</v>
      </c>
      <c r="Z3" s="1">
        <v>195479.80201349501</v>
      </c>
      <c r="AA3" s="1">
        <v>657277.88755459001</v>
      </c>
      <c r="AB3" s="1">
        <v>2458636.8294045501</v>
      </c>
      <c r="AC3" s="1">
        <v>1131457.0467071601</v>
      </c>
      <c r="AD3" s="1">
        <v>188667.05270548901</v>
      </c>
      <c r="AE3" s="1">
        <v>249255.44265055101</v>
      </c>
      <c r="AF3" s="1">
        <v>153742.95075043201</v>
      </c>
      <c r="AG3" s="1">
        <v>184305.879506912</v>
      </c>
      <c r="AH3" s="1">
        <v>427518.18975775602</v>
      </c>
      <c r="AI3" s="1">
        <v>686886.47034999903</v>
      </c>
      <c r="AJ3" s="1">
        <v>392640.81353683199</v>
      </c>
      <c r="AK3" s="1">
        <v>183837.61431722701</v>
      </c>
      <c r="AL3" s="1">
        <v>248180.71477275799</v>
      </c>
      <c r="AM3" s="1">
        <v>337432.49271276902</v>
      </c>
      <c r="AN3" s="1">
        <v>213997.38231450901</v>
      </c>
      <c r="AO3" s="1">
        <v>1184126.4875372101</v>
      </c>
      <c r="AP3" s="1">
        <v>189151.08040424099</v>
      </c>
      <c r="AQ3" s="1">
        <v>370912.908339435</v>
      </c>
      <c r="AR3" s="1">
        <v>405361.972917879</v>
      </c>
      <c r="AS3" s="1">
        <v>293272.39096084802</v>
      </c>
      <c r="AT3" s="1">
        <v>260323.24607473001</v>
      </c>
      <c r="AU3" s="1">
        <v>384474.57085411501</v>
      </c>
      <c r="AV3" s="1">
        <v>246988.07226344899</v>
      </c>
    </row>
    <row r="4" spans="1:48">
      <c r="A4" s="1">
        <f t="shared" ref="A4:A67" si="0">A3+1</f>
        <v>1977</v>
      </c>
      <c r="B4" s="1">
        <v>1508271.80517654</v>
      </c>
      <c r="C4" s="1">
        <v>350099.32819022599</v>
      </c>
      <c r="D4" s="1">
        <v>315662.72062807501</v>
      </c>
      <c r="E4" s="1">
        <v>520742.58266487002</v>
      </c>
      <c r="F4" s="1">
        <v>285745.570914749</v>
      </c>
      <c r="G4" s="1">
        <v>284521.10518064903</v>
      </c>
      <c r="H4" s="1">
        <v>440429.679780445</v>
      </c>
      <c r="I4" s="1">
        <v>483058.062795337</v>
      </c>
      <c r="J4" s="1">
        <v>377987.46497417003</v>
      </c>
      <c r="K4" s="1">
        <v>401103.79258582101</v>
      </c>
      <c r="L4" s="1">
        <v>850991.01856638398</v>
      </c>
      <c r="M4" s="1">
        <v>832683.25991073204</v>
      </c>
      <c r="N4" s="1">
        <v>4900959.98321517</v>
      </c>
      <c r="O4" s="1">
        <v>1425948.0433658899</v>
      </c>
      <c r="P4" s="1">
        <v>585046.40861755598</v>
      </c>
      <c r="Q4" s="1">
        <v>271525.09161433397</v>
      </c>
      <c r="R4" s="1">
        <v>298114.48939291103</v>
      </c>
      <c r="S4" s="1">
        <v>195300.58692864599</v>
      </c>
      <c r="T4" s="1">
        <v>180057.160330844</v>
      </c>
      <c r="U4" s="1">
        <v>467813.87618147099</v>
      </c>
      <c r="V4" s="1">
        <v>417779.01397232403</v>
      </c>
      <c r="W4" s="1">
        <v>829737.91377098905</v>
      </c>
      <c r="X4" s="1">
        <v>1559678.12610002</v>
      </c>
      <c r="Y4" s="1">
        <v>363866.16774718702</v>
      </c>
      <c r="Z4" s="1">
        <v>203188.365843804</v>
      </c>
      <c r="AA4" s="1">
        <v>674803.41040119005</v>
      </c>
      <c r="AB4" s="1">
        <v>2521597.4175714902</v>
      </c>
      <c r="AC4" s="1">
        <v>1159746.30404134</v>
      </c>
      <c r="AD4" s="1">
        <v>197009.54848313201</v>
      </c>
      <c r="AE4" s="1">
        <v>255757.74188066801</v>
      </c>
      <c r="AF4" s="1">
        <v>157670.60511721799</v>
      </c>
      <c r="AG4" s="1">
        <v>189460.784420957</v>
      </c>
      <c r="AH4" s="1">
        <v>439201.36895237502</v>
      </c>
      <c r="AI4" s="1">
        <v>705607.53513365705</v>
      </c>
      <c r="AJ4" s="1">
        <v>401104.98506242002</v>
      </c>
      <c r="AK4" s="1">
        <v>189234.980869305</v>
      </c>
      <c r="AL4" s="1">
        <v>255397.88778508399</v>
      </c>
      <c r="AM4" s="1">
        <v>347209.26159483002</v>
      </c>
      <c r="AN4" s="1">
        <v>219765.495157269</v>
      </c>
      <c r="AO4" s="1">
        <v>1220928.09816293</v>
      </c>
      <c r="AP4" s="1">
        <v>195539.074793676</v>
      </c>
      <c r="AQ4" s="1">
        <v>381822.76954550901</v>
      </c>
      <c r="AR4" s="1">
        <v>418477.15852364799</v>
      </c>
      <c r="AS4" s="1">
        <v>301142.95811720198</v>
      </c>
      <c r="AT4" s="1">
        <v>269924.69572983898</v>
      </c>
      <c r="AU4" s="1">
        <v>398152.05833965499</v>
      </c>
      <c r="AV4" s="1">
        <v>255709.845091959</v>
      </c>
    </row>
    <row r="5" spans="1:48">
      <c r="A5" s="1">
        <f t="shared" si="0"/>
        <v>1978</v>
      </c>
      <c r="B5" s="1">
        <v>1541360.1450139</v>
      </c>
      <c r="C5" s="1">
        <v>360880.843984876</v>
      </c>
      <c r="D5" s="1">
        <v>324999.49201999698</v>
      </c>
      <c r="E5" s="1">
        <v>535203.03983794001</v>
      </c>
      <c r="F5" s="1">
        <v>292443.736054432</v>
      </c>
      <c r="G5" s="1">
        <v>291773.38632706099</v>
      </c>
      <c r="H5" s="1">
        <v>451568.82267646299</v>
      </c>
      <c r="I5" s="1">
        <v>501555.43033751601</v>
      </c>
      <c r="J5" s="1">
        <v>388483.59611192398</v>
      </c>
      <c r="K5" s="1">
        <v>410834.29259109101</v>
      </c>
      <c r="L5" s="1">
        <v>891343.82726318005</v>
      </c>
      <c r="M5" s="1">
        <v>873484.64798174798</v>
      </c>
      <c r="N5" s="1">
        <v>4978354.9326119199</v>
      </c>
      <c r="O5" s="1">
        <v>1466276.9598120099</v>
      </c>
      <c r="P5" s="1">
        <v>596166.92506944202</v>
      </c>
      <c r="Q5" s="1">
        <v>276592.841035483</v>
      </c>
      <c r="R5" s="1">
        <v>305695.28351025499</v>
      </c>
      <c r="S5" s="1">
        <v>199663.68412339099</v>
      </c>
      <c r="T5" s="1">
        <v>184217.067720255</v>
      </c>
      <c r="U5" s="1">
        <v>477149.088102857</v>
      </c>
      <c r="V5" s="1">
        <v>427995.94137705298</v>
      </c>
      <c r="W5" s="1">
        <v>845850.57409274601</v>
      </c>
      <c r="X5" s="1">
        <v>1596437.1030025701</v>
      </c>
      <c r="Y5" s="1">
        <v>372190.34946687502</v>
      </c>
      <c r="Z5" s="1">
        <v>209818.241552964</v>
      </c>
      <c r="AA5" s="1">
        <v>687997.44712493697</v>
      </c>
      <c r="AB5" s="1">
        <v>2565272.3938222402</v>
      </c>
      <c r="AC5" s="1">
        <v>1181733.31766581</v>
      </c>
      <c r="AD5" s="1">
        <v>204304.09342404001</v>
      </c>
      <c r="AE5" s="1">
        <v>260835.133217914</v>
      </c>
      <c r="AF5" s="1">
        <v>160785.17793450601</v>
      </c>
      <c r="AG5" s="1">
        <v>193634.43206782601</v>
      </c>
      <c r="AH5" s="1">
        <v>448391.20608798298</v>
      </c>
      <c r="AI5" s="1">
        <v>720254.67413820699</v>
      </c>
      <c r="AJ5" s="1">
        <v>407574.76587112801</v>
      </c>
      <c r="AK5" s="1">
        <v>193617.93392126099</v>
      </c>
      <c r="AL5" s="1">
        <v>261110.330707541</v>
      </c>
      <c r="AM5" s="1">
        <v>355130.48229900701</v>
      </c>
      <c r="AN5" s="1">
        <v>224368.11678357201</v>
      </c>
      <c r="AO5" s="1">
        <v>1250482.6712829701</v>
      </c>
      <c r="AP5" s="1">
        <v>200957.225410174</v>
      </c>
      <c r="AQ5" s="1">
        <v>390801.06669769197</v>
      </c>
      <c r="AR5" s="1">
        <v>429426.33757292503</v>
      </c>
      <c r="AS5" s="1">
        <v>307459.963035981</v>
      </c>
      <c r="AT5" s="1">
        <v>277998.23436469497</v>
      </c>
      <c r="AU5" s="1">
        <v>409913.98246243101</v>
      </c>
      <c r="AV5" s="1">
        <v>263341.24856587098</v>
      </c>
    </row>
    <row r="6" spans="1:48">
      <c r="A6" s="1">
        <f t="shared" si="0"/>
        <v>1979</v>
      </c>
      <c r="B6" s="1">
        <v>1579954.7617362801</v>
      </c>
      <c r="C6" s="1">
        <v>372817.10805518797</v>
      </c>
      <c r="D6" s="1">
        <v>335411.99663743499</v>
      </c>
      <c r="E6" s="1">
        <v>551473.92154658795</v>
      </c>
      <c r="F6" s="1">
        <v>300060.01187085803</v>
      </c>
      <c r="G6" s="1">
        <v>299940.51831539598</v>
      </c>
      <c r="H6" s="1">
        <v>464200.30382023897</v>
      </c>
      <c r="I6" s="1">
        <v>521706.98634406598</v>
      </c>
      <c r="J6" s="1">
        <v>400303.377973778</v>
      </c>
      <c r="K6" s="1">
        <v>421999.55722564302</v>
      </c>
      <c r="L6" s="1">
        <v>934934.46977041406</v>
      </c>
      <c r="M6" s="1">
        <v>917562.91012291098</v>
      </c>
      <c r="N6" s="1">
        <v>5078413.7978431098</v>
      </c>
      <c r="O6" s="1">
        <v>1512752.19748386</v>
      </c>
      <c r="P6" s="1">
        <v>609188.46007306303</v>
      </c>
      <c r="Q6" s="1">
        <v>282564.274413148</v>
      </c>
      <c r="R6" s="1">
        <v>314388.50303462503</v>
      </c>
      <c r="S6" s="1">
        <v>204706.90827541999</v>
      </c>
      <c r="T6" s="1">
        <v>189001.20980037699</v>
      </c>
      <c r="U6" s="1">
        <v>488123.67867007002</v>
      </c>
      <c r="V6" s="1">
        <v>439607.937333523</v>
      </c>
      <c r="W6" s="1">
        <v>865091.31405424699</v>
      </c>
      <c r="X6" s="1">
        <v>1639227.26691934</v>
      </c>
      <c r="Y6" s="1">
        <v>381782.10146249499</v>
      </c>
      <c r="Z6" s="1">
        <v>217151.33606312401</v>
      </c>
      <c r="AA6" s="1">
        <v>703735.88883667195</v>
      </c>
      <c r="AB6" s="1">
        <v>2619632.7018371699</v>
      </c>
      <c r="AC6" s="1">
        <v>1208521.3108978299</v>
      </c>
      <c r="AD6" s="1">
        <v>212269.31957064799</v>
      </c>
      <c r="AE6" s="1">
        <v>266850.56847146002</v>
      </c>
      <c r="AF6" s="1">
        <v>164431.13047762401</v>
      </c>
      <c r="AG6" s="1">
        <v>198412.24301842699</v>
      </c>
      <c r="AH6" s="1">
        <v>459164.86776933097</v>
      </c>
      <c r="AI6" s="1">
        <v>737441.09730798902</v>
      </c>
      <c r="AJ6" s="1">
        <v>415535.525940552</v>
      </c>
      <c r="AK6" s="1">
        <v>198638.38668173301</v>
      </c>
      <c r="AL6" s="1">
        <v>267753.74535093899</v>
      </c>
      <c r="AM6" s="1">
        <v>364332.782615854</v>
      </c>
      <c r="AN6" s="1">
        <v>229713.74395435999</v>
      </c>
      <c r="AO6" s="1">
        <v>1284628.98666461</v>
      </c>
      <c r="AP6" s="1">
        <v>207004.88956138201</v>
      </c>
      <c r="AQ6" s="1">
        <v>401090.01657160098</v>
      </c>
      <c r="AR6" s="1">
        <v>441774.09129925998</v>
      </c>
      <c r="AS6" s="1">
        <v>314811.61990384897</v>
      </c>
      <c r="AT6" s="1">
        <v>286955.702184183</v>
      </c>
      <c r="AU6" s="1">
        <v>423014.75775772397</v>
      </c>
      <c r="AV6" s="1">
        <v>271771.83603822702</v>
      </c>
    </row>
    <row r="7" spans="1:48">
      <c r="A7" s="1">
        <f t="shared" si="0"/>
        <v>1980</v>
      </c>
      <c r="B7" s="1">
        <v>1599577.3660830699</v>
      </c>
      <c r="C7" s="1">
        <v>380560.61811641703</v>
      </c>
      <c r="D7" s="1">
        <v>341890.58701696101</v>
      </c>
      <c r="E7" s="1">
        <v>562066.69327189995</v>
      </c>
      <c r="F7" s="1">
        <v>304439.52058090101</v>
      </c>
      <c r="G7" s="1">
        <v>304934.19285312999</v>
      </c>
      <c r="H7" s="1">
        <v>471675.69555920199</v>
      </c>
      <c r="I7" s="1">
        <v>535970.61607774603</v>
      </c>
      <c r="J7" s="1">
        <v>407583.29521275102</v>
      </c>
      <c r="K7" s="1">
        <v>428366.89831739501</v>
      </c>
      <c r="L7" s="1">
        <v>967997.98315125401</v>
      </c>
      <c r="M7" s="1">
        <v>950544.31685500301</v>
      </c>
      <c r="N7" s="1">
        <v>5116275.0109839896</v>
      </c>
      <c r="O7" s="1">
        <v>1539089.8553357499</v>
      </c>
      <c r="P7" s="1">
        <v>615922.62893963198</v>
      </c>
      <c r="Q7" s="1">
        <v>285683.35747166403</v>
      </c>
      <c r="R7" s="1">
        <v>319226.622895193</v>
      </c>
      <c r="S7" s="1">
        <v>207440.99458825999</v>
      </c>
      <c r="T7" s="1">
        <v>191596.66225257699</v>
      </c>
      <c r="U7" s="1">
        <v>493271.688111222</v>
      </c>
      <c r="V7" s="1">
        <v>446368.922785567</v>
      </c>
      <c r="W7" s="1">
        <v>874136.91217582102</v>
      </c>
      <c r="X7" s="1">
        <v>1664320.9236899801</v>
      </c>
      <c r="Y7" s="1">
        <v>386961.53600106301</v>
      </c>
      <c r="Z7" s="1">
        <v>221923.133963242</v>
      </c>
      <c r="AA7" s="1">
        <v>711245.49721074302</v>
      </c>
      <c r="AB7" s="1">
        <v>2647248.6363016102</v>
      </c>
      <c r="AC7" s="1">
        <v>1220780.1192246601</v>
      </c>
      <c r="AD7" s="1">
        <v>217825.69772423399</v>
      </c>
      <c r="AE7" s="1">
        <v>269792.08745692798</v>
      </c>
      <c r="AF7" s="1">
        <v>166159.43033361901</v>
      </c>
      <c r="AG7" s="1">
        <v>200953.19297924699</v>
      </c>
      <c r="AH7" s="1">
        <v>464759.73743729602</v>
      </c>
      <c r="AI7" s="1">
        <v>746582.04395457404</v>
      </c>
      <c r="AJ7" s="1">
        <v>418709.03271365998</v>
      </c>
      <c r="AK7" s="1">
        <v>201455.53918756999</v>
      </c>
      <c r="AL7" s="1">
        <v>271493.68846467102</v>
      </c>
      <c r="AM7" s="1">
        <v>369261.33536745398</v>
      </c>
      <c r="AN7" s="1">
        <v>232251.28553303599</v>
      </c>
      <c r="AO7" s="1">
        <v>1304254.00859661</v>
      </c>
      <c r="AP7" s="1">
        <v>210633.86202522099</v>
      </c>
      <c r="AQ7" s="1">
        <v>406696.32350140001</v>
      </c>
      <c r="AR7" s="1">
        <v>448794.36570876202</v>
      </c>
      <c r="AS7" s="1">
        <v>318393.95742037002</v>
      </c>
      <c r="AT7" s="1">
        <v>292576.38744870498</v>
      </c>
      <c r="AU7" s="1">
        <v>431339.72831692401</v>
      </c>
      <c r="AV7" s="1">
        <v>276805.97054192302</v>
      </c>
    </row>
    <row r="8" spans="1:48">
      <c r="A8" s="1">
        <f t="shared" si="0"/>
        <v>1981</v>
      </c>
      <c r="B8" s="1">
        <v>1623123.8593190899</v>
      </c>
      <c r="C8" s="1">
        <v>383570.71281945403</v>
      </c>
      <c r="D8" s="1">
        <v>345239.43227020401</v>
      </c>
      <c r="E8" s="1">
        <v>573323.16263281798</v>
      </c>
      <c r="F8" s="1">
        <v>305421.11749967898</v>
      </c>
      <c r="G8" s="1">
        <v>305345.80736272602</v>
      </c>
      <c r="H8" s="1">
        <v>477268.13320419303</v>
      </c>
      <c r="I8" s="1">
        <v>551823.93989821104</v>
      </c>
      <c r="J8" s="1">
        <v>416344.950902763</v>
      </c>
      <c r="K8" s="1">
        <v>436023.85526715999</v>
      </c>
      <c r="L8" s="1">
        <v>1006430.38947779</v>
      </c>
      <c r="M8" s="1">
        <v>986443.87077060004</v>
      </c>
      <c r="N8" s="1">
        <v>5249495.2108315201</v>
      </c>
      <c r="O8" s="1">
        <v>1593431.8098047799</v>
      </c>
      <c r="P8" s="1">
        <v>620992.25323346897</v>
      </c>
      <c r="Q8" s="1">
        <v>288955.99650301598</v>
      </c>
      <c r="R8" s="1">
        <v>324202.71064306499</v>
      </c>
      <c r="S8" s="1">
        <v>210810.973246776</v>
      </c>
      <c r="T8" s="1">
        <v>195125.98153424801</v>
      </c>
      <c r="U8" s="1">
        <v>500619.50830743602</v>
      </c>
      <c r="V8" s="1">
        <v>453297.75570200599</v>
      </c>
      <c r="W8" s="1">
        <v>891409.47021585295</v>
      </c>
      <c r="X8" s="1">
        <v>1700060.5402184399</v>
      </c>
      <c r="Y8" s="1">
        <v>392804.39457287401</v>
      </c>
      <c r="Z8" s="1">
        <v>228163.19743743999</v>
      </c>
      <c r="AA8" s="1">
        <v>723179.127716569</v>
      </c>
      <c r="AB8" s="1">
        <v>2705009.8442567098</v>
      </c>
      <c r="AC8" s="1">
        <v>1243104.35239249</v>
      </c>
      <c r="AD8" s="1">
        <v>224252.20852410901</v>
      </c>
      <c r="AE8" s="1">
        <v>272429.33350194898</v>
      </c>
      <c r="AF8" s="1">
        <v>166876.69592769101</v>
      </c>
      <c r="AG8" s="1">
        <v>202881.518864143</v>
      </c>
      <c r="AH8" s="1">
        <v>470590.80125432299</v>
      </c>
      <c r="AI8" s="1">
        <v>759547.78400344006</v>
      </c>
      <c r="AJ8" s="1">
        <v>422023.34489053697</v>
      </c>
      <c r="AK8" s="1">
        <v>203210.48533640901</v>
      </c>
      <c r="AL8" s="1">
        <v>273735.53756247699</v>
      </c>
      <c r="AM8" s="1">
        <v>373512.47725119302</v>
      </c>
      <c r="AN8" s="1">
        <v>233771.68366464501</v>
      </c>
      <c r="AO8" s="1">
        <v>1326249.9914478799</v>
      </c>
      <c r="AP8" s="1">
        <v>212796.38917491099</v>
      </c>
      <c r="AQ8" s="1">
        <v>409039.52692169498</v>
      </c>
      <c r="AR8" s="1">
        <v>454916.01693351398</v>
      </c>
      <c r="AS8" s="1">
        <v>322519.48631036101</v>
      </c>
      <c r="AT8" s="1">
        <v>295413.62983859598</v>
      </c>
      <c r="AU8" s="1">
        <v>435829.82918335998</v>
      </c>
      <c r="AV8" s="1">
        <v>286396.32480982301</v>
      </c>
    </row>
    <row r="9" spans="1:48">
      <c r="A9" s="1">
        <f t="shared" si="0"/>
        <v>1982</v>
      </c>
      <c r="B9" s="1">
        <v>1654147.9680163099</v>
      </c>
      <c r="C9" s="1">
        <v>388172.11660194502</v>
      </c>
      <c r="D9" s="1">
        <v>350203.55879866402</v>
      </c>
      <c r="E9" s="1">
        <v>586990.90207072697</v>
      </c>
      <c r="F9" s="1">
        <v>307737.27643633902</v>
      </c>
      <c r="G9" s="1">
        <v>306940.858111949</v>
      </c>
      <c r="H9" s="1">
        <v>484938.27105333202</v>
      </c>
      <c r="I9" s="1">
        <v>569981.77808361605</v>
      </c>
      <c r="J9" s="1">
        <v>426855.95584059297</v>
      </c>
      <c r="K9" s="1">
        <v>445546.48503373697</v>
      </c>
      <c r="L9" s="1">
        <v>1048680.76387011</v>
      </c>
      <c r="M9" s="1">
        <v>1026418.08421802</v>
      </c>
      <c r="N9" s="1">
        <v>5400456.0947687402</v>
      </c>
      <c r="O9" s="1">
        <v>1655189.71991641</v>
      </c>
      <c r="P9" s="1">
        <v>628770.98778261198</v>
      </c>
      <c r="Q9" s="1">
        <v>293407.79774503497</v>
      </c>
      <c r="R9" s="1">
        <v>330657.47187575599</v>
      </c>
      <c r="S9" s="1">
        <v>215098.10715452101</v>
      </c>
      <c r="T9" s="1">
        <v>199407.37276252601</v>
      </c>
      <c r="U9" s="1">
        <v>510213.37163817702</v>
      </c>
      <c r="V9" s="1">
        <v>462086.63905864401</v>
      </c>
      <c r="W9" s="1">
        <v>912705.06604482199</v>
      </c>
      <c r="X9" s="1">
        <v>1743107.44616059</v>
      </c>
      <c r="Y9" s="1">
        <v>400462.90599672601</v>
      </c>
      <c r="Z9" s="1">
        <v>235432.262798457</v>
      </c>
      <c r="AA9" s="1">
        <v>737976.36408560304</v>
      </c>
      <c r="AB9" s="1">
        <v>2772517.62236621</v>
      </c>
      <c r="AC9" s="1">
        <v>1271337.3736374199</v>
      </c>
      <c r="AD9" s="1">
        <v>231448.81671727001</v>
      </c>
      <c r="AE9" s="1">
        <v>276266.12887376599</v>
      </c>
      <c r="AF9" s="1">
        <v>168341.293531039</v>
      </c>
      <c r="AG9" s="1">
        <v>205719.14595133299</v>
      </c>
      <c r="AH9" s="1">
        <v>478648.88752716198</v>
      </c>
      <c r="AI9" s="1">
        <v>775832.35200496996</v>
      </c>
      <c r="AJ9" s="1">
        <v>427559.36657224997</v>
      </c>
      <c r="AK9" s="1">
        <v>205785.00941662199</v>
      </c>
      <c r="AL9" s="1">
        <v>277191.20528441301</v>
      </c>
      <c r="AM9" s="1">
        <v>379616.27226448199</v>
      </c>
      <c r="AN9" s="1">
        <v>236235.913228911</v>
      </c>
      <c r="AO9" s="1">
        <v>1354069.6730638901</v>
      </c>
      <c r="AP9" s="1">
        <v>215901.31843726101</v>
      </c>
      <c r="AQ9" s="1">
        <v>413207.67354943499</v>
      </c>
      <c r="AR9" s="1">
        <v>463012.29869904701</v>
      </c>
      <c r="AS9" s="1">
        <v>328073.06704311399</v>
      </c>
      <c r="AT9" s="1">
        <v>299353.84255718603</v>
      </c>
      <c r="AU9" s="1">
        <v>442203.99005341902</v>
      </c>
      <c r="AV9" s="1">
        <v>297293.72146404302</v>
      </c>
    </row>
    <row r="10" spans="1:48">
      <c r="A10" s="1">
        <f t="shared" si="0"/>
        <v>1983</v>
      </c>
      <c r="B10" s="1">
        <v>1694354.17467447</v>
      </c>
      <c r="C10" s="1">
        <v>394820.15931767598</v>
      </c>
      <c r="D10" s="1">
        <v>357128.55542811699</v>
      </c>
      <c r="E10" s="1">
        <v>603837.66803879803</v>
      </c>
      <c r="F10" s="1">
        <v>311643.62642722001</v>
      </c>
      <c r="G10" s="1">
        <v>310211.93199370499</v>
      </c>
      <c r="H10" s="1">
        <v>495291.023299266</v>
      </c>
      <c r="I10" s="1">
        <v>591568.68055294803</v>
      </c>
      <c r="J10" s="1">
        <v>440071.57983675197</v>
      </c>
      <c r="K10" s="1">
        <v>457793.77628100599</v>
      </c>
      <c r="L10" s="1">
        <v>1097655.4145158599</v>
      </c>
      <c r="M10" s="1">
        <v>1072933.3713573399</v>
      </c>
      <c r="N10" s="1">
        <v>5590672.7004756099</v>
      </c>
      <c r="O10" s="1">
        <v>1728274.8545073399</v>
      </c>
      <c r="P10" s="1">
        <v>639816.44045005995</v>
      </c>
      <c r="Q10" s="1">
        <v>299467.74018145201</v>
      </c>
      <c r="R10" s="1">
        <v>339140.18646727898</v>
      </c>
      <c r="S10" s="1">
        <v>220634.61650363801</v>
      </c>
      <c r="T10" s="1">
        <v>204947.95818175501</v>
      </c>
      <c r="U10" s="1">
        <v>522900.314875265</v>
      </c>
      <c r="V10" s="1">
        <v>473648.54059496103</v>
      </c>
      <c r="W10" s="1">
        <v>939657.84919823799</v>
      </c>
      <c r="X10" s="1">
        <v>1796557.3775015301</v>
      </c>
      <c r="Y10" s="1">
        <v>410399.95179179398</v>
      </c>
      <c r="Z10" s="1">
        <v>244130.91007951199</v>
      </c>
      <c r="AA10" s="1">
        <v>757522.43719946803</v>
      </c>
      <c r="AB10" s="1">
        <v>2857211.7302253898</v>
      </c>
      <c r="AC10" s="1">
        <v>1307051.4464513001</v>
      </c>
      <c r="AD10" s="1">
        <v>240147.25237764599</v>
      </c>
      <c r="AE10" s="1">
        <v>281639.75803966599</v>
      </c>
      <c r="AF10" s="1">
        <v>170721.11772983</v>
      </c>
      <c r="AG10" s="1">
        <v>209679.60894315099</v>
      </c>
      <c r="AH10" s="1">
        <v>489357.55489154102</v>
      </c>
      <c r="AI10" s="1">
        <v>796359.31125778402</v>
      </c>
      <c r="AJ10" s="1">
        <v>435260.75372731203</v>
      </c>
      <c r="AK10" s="1">
        <v>209477.57798334499</v>
      </c>
      <c r="AL10" s="1">
        <v>282102.990634004</v>
      </c>
      <c r="AM10" s="1">
        <v>387813.23339671397</v>
      </c>
      <c r="AN10" s="1">
        <v>240102.46297789301</v>
      </c>
      <c r="AO10" s="1">
        <v>1389782.0728291201</v>
      </c>
      <c r="AP10" s="1">
        <v>220233.03098551399</v>
      </c>
      <c r="AQ10" s="1">
        <v>419655.90727554099</v>
      </c>
      <c r="AR10" s="1">
        <v>473923.11556683498</v>
      </c>
      <c r="AS10" s="1">
        <v>335505.02132830699</v>
      </c>
      <c r="AT10" s="1">
        <v>305104.95725695899</v>
      </c>
      <c r="AU10" s="1">
        <v>450980.76705144002</v>
      </c>
      <c r="AV10" s="1">
        <v>310039.66262950498</v>
      </c>
    </row>
    <row r="11" spans="1:48">
      <c r="A11" s="1">
        <f t="shared" si="0"/>
        <v>1984</v>
      </c>
      <c r="B11" s="1">
        <v>1705721.93855629</v>
      </c>
      <c r="C11" s="1">
        <v>394957.05012707401</v>
      </c>
      <c r="D11" s="1">
        <v>358084.27491282299</v>
      </c>
      <c r="E11" s="1">
        <v>610674.00832833198</v>
      </c>
      <c r="F11" s="1">
        <v>310439.42950624903</v>
      </c>
      <c r="G11" s="1">
        <v>308407.06993650802</v>
      </c>
      <c r="H11" s="1">
        <v>497425.79931206402</v>
      </c>
      <c r="I11" s="1">
        <v>603445.56784804596</v>
      </c>
      <c r="J11" s="1">
        <v>445886.42197335802</v>
      </c>
      <c r="K11" s="1">
        <v>462319.19879791798</v>
      </c>
      <c r="L11" s="1">
        <v>1128199.3259032699</v>
      </c>
      <c r="M11" s="1">
        <v>1101154.61549971</v>
      </c>
      <c r="N11" s="1">
        <v>5680005.1665427797</v>
      </c>
      <c r="O11" s="1">
        <v>1770694.1834289101</v>
      </c>
      <c r="P11" s="1">
        <v>640339.29306376504</v>
      </c>
      <c r="Q11" s="1">
        <v>300589.80026026902</v>
      </c>
      <c r="R11" s="1">
        <v>341826.62593101599</v>
      </c>
      <c r="S11" s="1">
        <v>222502.83159795299</v>
      </c>
      <c r="T11" s="1">
        <v>207075.518655436</v>
      </c>
      <c r="U11" s="1">
        <v>526754.77107182296</v>
      </c>
      <c r="V11" s="1">
        <v>477333.71846069302</v>
      </c>
      <c r="W11" s="1">
        <v>950438.64083317295</v>
      </c>
      <c r="X11" s="1">
        <v>1819200.7384093499</v>
      </c>
      <c r="Y11" s="1">
        <v>413444.745206322</v>
      </c>
      <c r="Z11" s="1">
        <v>248776.10932781899</v>
      </c>
      <c r="AA11" s="1">
        <v>764068.11676606303</v>
      </c>
      <c r="AB11" s="1">
        <v>2892136.0031046802</v>
      </c>
      <c r="AC11" s="1">
        <v>1319914.7499696801</v>
      </c>
      <c r="AD11" s="1">
        <v>244931.162296366</v>
      </c>
      <c r="AE11" s="1">
        <v>282249.28505216999</v>
      </c>
      <c r="AF11" s="1">
        <v>170255.69937700199</v>
      </c>
      <c r="AG11" s="1">
        <v>210213.18352412901</v>
      </c>
      <c r="AH11" s="1">
        <v>491772.39014346799</v>
      </c>
      <c r="AI11" s="1">
        <v>803513.65833152505</v>
      </c>
      <c r="AJ11" s="1">
        <v>435556.73412471102</v>
      </c>
      <c r="AK11" s="1">
        <v>209731.83551348001</v>
      </c>
      <c r="AL11" s="1">
        <v>282274.77501981403</v>
      </c>
      <c r="AM11" s="1">
        <v>389385.786557863</v>
      </c>
      <c r="AN11" s="1">
        <v>239958.14270255799</v>
      </c>
      <c r="AO11" s="1">
        <v>1401655.0782226899</v>
      </c>
      <c r="AP11" s="1">
        <v>220934.247849273</v>
      </c>
      <c r="AQ11" s="1">
        <v>419122.06862178101</v>
      </c>
      <c r="AR11" s="1">
        <v>476870.55897537898</v>
      </c>
      <c r="AS11" s="1">
        <v>337304.261971878</v>
      </c>
      <c r="AT11" s="1">
        <v>305804.723630275</v>
      </c>
      <c r="AU11" s="1">
        <v>452311.35648521199</v>
      </c>
      <c r="AV11" s="1">
        <v>317676.125600814</v>
      </c>
    </row>
    <row r="12" spans="1:48">
      <c r="A12" s="1">
        <f t="shared" si="0"/>
        <v>1985</v>
      </c>
      <c r="B12" s="1">
        <v>1714814.2785157301</v>
      </c>
      <c r="C12" s="1">
        <v>394418.74032089103</v>
      </c>
      <c r="D12" s="1">
        <v>358359.12159612001</v>
      </c>
      <c r="E12" s="1">
        <v>616610.45594121795</v>
      </c>
      <c r="F12" s="1">
        <v>308691.50729675998</v>
      </c>
      <c r="G12" s="1">
        <v>305903.91940608202</v>
      </c>
      <c r="H12" s="1">
        <v>498647.63206297799</v>
      </c>
      <c r="I12" s="1">
        <v>614044.90870568901</v>
      </c>
      <c r="J12" s="1">
        <v>450655.74317299499</v>
      </c>
      <c r="K12" s="1">
        <v>465825.89235530101</v>
      </c>
      <c r="L12" s="1">
        <v>1156518.10837914</v>
      </c>
      <c r="M12" s="1">
        <v>1127531.0363909299</v>
      </c>
      <c r="N12" s="1">
        <v>5757108.6411741003</v>
      </c>
      <c r="O12" s="1">
        <v>1810296.29738668</v>
      </c>
      <c r="P12" s="1">
        <v>639811.959805922</v>
      </c>
      <c r="Q12" s="1">
        <v>301183.67009493802</v>
      </c>
      <c r="R12" s="1">
        <v>343758.37513458403</v>
      </c>
      <c r="S12" s="1">
        <v>223913.20581500599</v>
      </c>
      <c r="T12" s="1">
        <v>208646.43578186</v>
      </c>
      <c r="U12" s="1">
        <v>529454.78495576698</v>
      </c>
      <c r="V12" s="1">
        <v>479882.45002581301</v>
      </c>
      <c r="W12" s="1">
        <v>959346.94978032995</v>
      </c>
      <c r="X12" s="1">
        <v>1838967.67321544</v>
      </c>
      <c r="Y12" s="1">
        <v>415807.54140311503</v>
      </c>
      <c r="Z12" s="1">
        <v>252873.48527872501</v>
      </c>
      <c r="AA12" s="1">
        <v>768869.63788202405</v>
      </c>
      <c r="AB12" s="1">
        <v>2922605.7360154102</v>
      </c>
      <c r="AC12" s="1">
        <v>1331172.9681929001</v>
      </c>
      <c r="AD12" s="1">
        <v>249065.047396585</v>
      </c>
      <c r="AE12" s="1">
        <v>282378.22766283498</v>
      </c>
      <c r="AF12" s="1">
        <v>169473.144562309</v>
      </c>
      <c r="AG12" s="1">
        <v>210307.37209783401</v>
      </c>
      <c r="AH12" s="1">
        <v>493463.282999616</v>
      </c>
      <c r="AI12" s="1">
        <v>809517.20213845302</v>
      </c>
      <c r="AJ12" s="1">
        <v>435366.77224468399</v>
      </c>
      <c r="AK12" s="1">
        <v>209571.73458152101</v>
      </c>
      <c r="AL12" s="1">
        <v>282025.97424004902</v>
      </c>
      <c r="AM12" s="1">
        <v>390420.81807190803</v>
      </c>
      <c r="AN12" s="1">
        <v>239230.21736872901</v>
      </c>
      <c r="AO12" s="1">
        <v>1411385.2504656599</v>
      </c>
      <c r="AP12" s="1">
        <v>221148.58784181901</v>
      </c>
      <c r="AQ12" s="1">
        <v>417714.56809212198</v>
      </c>
      <c r="AR12" s="1">
        <v>478740.46930778498</v>
      </c>
      <c r="AS12" s="1">
        <v>338460.25005004299</v>
      </c>
      <c r="AT12" s="1">
        <v>305719.20424374298</v>
      </c>
      <c r="AU12" s="1">
        <v>452798.27084060799</v>
      </c>
      <c r="AV12" s="1">
        <v>324635.984356581</v>
      </c>
    </row>
    <row r="13" spans="1:48">
      <c r="A13" s="1">
        <f t="shared" si="0"/>
        <v>1986</v>
      </c>
      <c r="B13" s="1">
        <v>1729743.0805621401</v>
      </c>
      <c r="C13" s="1">
        <v>395082.76854154398</v>
      </c>
      <c r="D13" s="1">
        <v>361011.18011263403</v>
      </c>
      <c r="E13" s="1">
        <v>627521.74990696495</v>
      </c>
      <c r="F13" s="1">
        <v>309308.37983890402</v>
      </c>
      <c r="G13" s="1">
        <v>308099.88713312102</v>
      </c>
      <c r="H13" s="1">
        <v>504186.49756885698</v>
      </c>
      <c r="I13" s="1">
        <v>629286.77745940897</v>
      </c>
      <c r="J13" s="1">
        <v>460714.62781158998</v>
      </c>
      <c r="K13" s="1">
        <v>475244.13413144898</v>
      </c>
      <c r="L13" s="1">
        <v>1198906.14822009</v>
      </c>
      <c r="M13" s="1">
        <v>1167591.8955929</v>
      </c>
      <c r="N13" s="1">
        <v>5883003.2664886499</v>
      </c>
      <c r="O13" s="1">
        <v>1867590.8028432899</v>
      </c>
      <c r="P13" s="1">
        <v>646526.72893952299</v>
      </c>
      <c r="Q13" s="1">
        <v>303808.38122296002</v>
      </c>
      <c r="R13" s="1">
        <v>347231.82013530302</v>
      </c>
      <c r="S13" s="1">
        <v>225623.71871009201</v>
      </c>
      <c r="T13" s="1">
        <v>212177.20233761799</v>
      </c>
      <c r="U13" s="1">
        <v>537171.23090162198</v>
      </c>
      <c r="V13" s="1">
        <v>486739.73937765002</v>
      </c>
      <c r="W13" s="1">
        <v>975958.87472804904</v>
      </c>
      <c r="X13" s="1">
        <v>1871100.2084021999</v>
      </c>
      <c r="Y13" s="1">
        <v>422051.46140684898</v>
      </c>
      <c r="Z13" s="1">
        <v>258861.23458767499</v>
      </c>
      <c r="AA13" s="1">
        <v>776472.09766735404</v>
      </c>
      <c r="AB13" s="1">
        <v>2963284.9879795602</v>
      </c>
      <c r="AC13" s="1">
        <v>1347293.64017578</v>
      </c>
      <c r="AD13" s="1">
        <v>254896.101933942</v>
      </c>
      <c r="AE13" s="1">
        <v>283553.82952031901</v>
      </c>
      <c r="AF13" s="1">
        <v>169938.16646455901</v>
      </c>
      <c r="AG13" s="1">
        <v>210781.73925203399</v>
      </c>
      <c r="AH13" s="1">
        <v>499317.99191181699</v>
      </c>
      <c r="AI13" s="1">
        <v>817261.01648419304</v>
      </c>
      <c r="AJ13" s="1">
        <v>437536.10793954798</v>
      </c>
      <c r="AK13" s="1">
        <v>211240.739491821</v>
      </c>
      <c r="AL13" s="1">
        <v>284972.95440332399</v>
      </c>
      <c r="AM13" s="1">
        <v>392678.68003022601</v>
      </c>
      <c r="AN13" s="1">
        <v>240149.66311096799</v>
      </c>
      <c r="AO13" s="1">
        <v>1427573.2423102399</v>
      </c>
      <c r="AP13" s="1">
        <v>222938.92636957901</v>
      </c>
      <c r="AQ13" s="1">
        <v>421151.08270573802</v>
      </c>
      <c r="AR13" s="1">
        <v>483289.70272771799</v>
      </c>
      <c r="AS13" s="1">
        <v>340316.34629239503</v>
      </c>
      <c r="AT13" s="1">
        <v>306915.41530696099</v>
      </c>
      <c r="AU13" s="1">
        <v>456529.83606678201</v>
      </c>
      <c r="AV13" s="1">
        <v>331288.78644030198</v>
      </c>
    </row>
    <row r="14" spans="1:48">
      <c r="A14" s="1">
        <f t="shared" si="0"/>
        <v>1987</v>
      </c>
      <c r="B14" s="1">
        <v>1745634.25656186</v>
      </c>
      <c r="C14" s="1">
        <v>396009.09871106799</v>
      </c>
      <c r="D14" s="1">
        <v>364027.70363824797</v>
      </c>
      <c r="E14" s="1">
        <v>638598.023318102</v>
      </c>
      <c r="F14" s="1">
        <v>310205.75305787497</v>
      </c>
      <c r="G14" s="1">
        <v>310678.49498676002</v>
      </c>
      <c r="H14" s="1">
        <v>510136.31241498998</v>
      </c>
      <c r="I14" s="1">
        <v>645177.97994575195</v>
      </c>
      <c r="J14" s="1">
        <v>471435.93658552598</v>
      </c>
      <c r="K14" s="1">
        <v>485196.128891851</v>
      </c>
      <c r="L14" s="1">
        <v>1242125.1513682399</v>
      </c>
      <c r="M14" s="1">
        <v>1208438.00631469</v>
      </c>
      <c r="N14" s="1">
        <v>6017132.0812352598</v>
      </c>
      <c r="O14" s="1">
        <v>1926812.36173398</v>
      </c>
      <c r="P14" s="1">
        <v>653613.88544893404</v>
      </c>
      <c r="Q14" s="1">
        <v>306653.70319387002</v>
      </c>
      <c r="R14" s="1">
        <v>351137.13580898597</v>
      </c>
      <c r="S14" s="1">
        <v>227557.44473307999</v>
      </c>
      <c r="T14" s="1">
        <v>216092.17831101699</v>
      </c>
      <c r="U14" s="1">
        <v>545641.79641648498</v>
      </c>
      <c r="V14" s="1">
        <v>494256.89454841398</v>
      </c>
      <c r="W14" s="1">
        <v>993416.15078159398</v>
      </c>
      <c r="X14" s="1">
        <v>1904104.54546703</v>
      </c>
      <c r="Y14" s="1">
        <v>428483.41148091899</v>
      </c>
      <c r="Z14" s="1">
        <v>265121.75463124702</v>
      </c>
      <c r="AA14" s="1">
        <v>785411.80104890803</v>
      </c>
      <c r="AB14" s="1">
        <v>3005834.0811982998</v>
      </c>
      <c r="AC14" s="1">
        <v>1363960.2079249299</v>
      </c>
      <c r="AD14" s="1">
        <v>261235.774806211</v>
      </c>
      <c r="AE14" s="1">
        <v>284912.24564130499</v>
      </c>
      <c r="AF14" s="1">
        <v>170551.285891707</v>
      </c>
      <c r="AG14" s="1">
        <v>211530.17470538901</v>
      </c>
      <c r="AH14" s="1">
        <v>505326.21029827499</v>
      </c>
      <c r="AI14" s="1">
        <v>825293.26643706299</v>
      </c>
      <c r="AJ14" s="1">
        <v>439722.97408387798</v>
      </c>
      <c r="AK14" s="1">
        <v>213136.47399480501</v>
      </c>
      <c r="AL14" s="1">
        <v>288009.02043235401</v>
      </c>
      <c r="AM14" s="1">
        <v>395020.78391355299</v>
      </c>
      <c r="AN14" s="1">
        <v>241538.79489825701</v>
      </c>
      <c r="AO14" s="1">
        <v>1444625.1822921401</v>
      </c>
      <c r="AP14" s="1">
        <v>225034.96881146199</v>
      </c>
      <c r="AQ14" s="1">
        <v>425166.33381580998</v>
      </c>
      <c r="AR14" s="1">
        <v>488588.88628140202</v>
      </c>
      <c r="AS14" s="1">
        <v>342534.92419369298</v>
      </c>
      <c r="AT14" s="1">
        <v>308760.86439924198</v>
      </c>
      <c r="AU14" s="1">
        <v>460764.40179830103</v>
      </c>
      <c r="AV14" s="1">
        <v>338444.79082000902</v>
      </c>
    </row>
    <row r="15" spans="1:48">
      <c r="A15" s="1">
        <f t="shared" si="0"/>
        <v>1988</v>
      </c>
      <c r="B15" s="1">
        <v>1749441.7480860599</v>
      </c>
      <c r="C15" s="1">
        <v>394269.12439655501</v>
      </c>
      <c r="D15" s="1">
        <v>364432.41523868701</v>
      </c>
      <c r="E15" s="1">
        <v>645320.56855831295</v>
      </c>
      <c r="F15" s="1">
        <v>308943.97814012697</v>
      </c>
      <c r="G15" s="1">
        <v>310934.86786005198</v>
      </c>
      <c r="H15" s="1">
        <v>512394.47198181401</v>
      </c>
      <c r="I15" s="1">
        <v>656200.58486106596</v>
      </c>
      <c r="J15" s="1">
        <v>478416.97719624703</v>
      </c>
      <c r="K15" s="1">
        <v>491371.94670865103</v>
      </c>
      <c r="L15" s="1">
        <v>1275797.3554779701</v>
      </c>
      <c r="M15" s="1">
        <v>1240013.3543042401</v>
      </c>
      <c r="N15" s="1">
        <v>6095640.85257529</v>
      </c>
      <c r="O15" s="1">
        <v>1970483.43764191</v>
      </c>
      <c r="P15" s="1">
        <v>656260.14925066102</v>
      </c>
      <c r="Q15" s="1">
        <v>307311.455107758</v>
      </c>
      <c r="R15" s="1">
        <v>352316.90900152101</v>
      </c>
      <c r="S15" s="1">
        <v>227793.571289557</v>
      </c>
      <c r="T15" s="1">
        <v>218201.03282876001</v>
      </c>
      <c r="U15" s="1">
        <v>549896.45092493901</v>
      </c>
      <c r="V15" s="1">
        <v>497964.15693063301</v>
      </c>
      <c r="W15" s="1">
        <v>1003303.45593528</v>
      </c>
      <c r="X15" s="1">
        <v>1923437.12038403</v>
      </c>
      <c r="Y15" s="1">
        <v>431898.95664631302</v>
      </c>
      <c r="Z15" s="1">
        <v>269344.90732029401</v>
      </c>
      <c r="AA15" s="1">
        <v>787996.21105733595</v>
      </c>
      <c r="AB15" s="1">
        <v>3025258.0982436701</v>
      </c>
      <c r="AC15" s="1">
        <v>1370863.12458511</v>
      </c>
      <c r="AD15" s="1">
        <v>265412.60266620002</v>
      </c>
      <c r="AE15" s="1">
        <v>284204.93564150803</v>
      </c>
      <c r="AF15" s="1">
        <v>169931.086814168</v>
      </c>
      <c r="AG15" s="1">
        <v>210762.88977734899</v>
      </c>
      <c r="AH15" s="1">
        <v>507841.62745010998</v>
      </c>
      <c r="AI15" s="1">
        <v>827671.36479603103</v>
      </c>
      <c r="AJ15" s="1">
        <v>439062.72179426299</v>
      </c>
      <c r="AK15" s="1">
        <v>213482.021118706</v>
      </c>
      <c r="AL15" s="1">
        <v>289063.96527695598</v>
      </c>
      <c r="AM15" s="1">
        <v>394667.66335637699</v>
      </c>
      <c r="AN15" s="1">
        <v>241025.095845787</v>
      </c>
      <c r="AO15" s="1">
        <v>1451169.9061380301</v>
      </c>
      <c r="AP15" s="1">
        <v>225459.624616018</v>
      </c>
      <c r="AQ15" s="1">
        <v>425986.36211116001</v>
      </c>
      <c r="AR15" s="1">
        <v>490082.45078112301</v>
      </c>
      <c r="AS15" s="1">
        <v>342280.776950598</v>
      </c>
      <c r="AT15" s="1">
        <v>308148.651360419</v>
      </c>
      <c r="AU15" s="1">
        <v>461664.31412945502</v>
      </c>
      <c r="AV15" s="1">
        <v>342989.33009762299</v>
      </c>
    </row>
    <row r="16" spans="1:48">
      <c r="A16" s="1">
        <f t="shared" si="0"/>
        <v>1989</v>
      </c>
      <c r="B16" s="1">
        <v>1766563.32511989</v>
      </c>
      <c r="C16" s="1">
        <v>395323.74751036603</v>
      </c>
      <c r="D16" s="1">
        <v>367448.74968751898</v>
      </c>
      <c r="E16" s="1">
        <v>656581.75774847704</v>
      </c>
      <c r="F16" s="1">
        <v>309819.10064042598</v>
      </c>
      <c r="G16" s="1">
        <v>313302.34941351699</v>
      </c>
      <c r="H16" s="1">
        <v>518230.87978146202</v>
      </c>
      <c r="I16" s="1">
        <v>671882.76290008298</v>
      </c>
      <c r="J16" s="1">
        <v>488754.701821052</v>
      </c>
      <c r="K16" s="1">
        <v>501069.69607725902</v>
      </c>
      <c r="L16" s="1">
        <v>1318648.2383487499</v>
      </c>
      <c r="M16" s="1">
        <v>1281102.7196513701</v>
      </c>
      <c r="N16" s="1">
        <v>6225698.2557334499</v>
      </c>
      <c r="O16" s="1">
        <v>2029847.40385364</v>
      </c>
      <c r="P16" s="1">
        <v>663332.325515248</v>
      </c>
      <c r="Q16" s="1">
        <v>310074.808754094</v>
      </c>
      <c r="R16" s="1">
        <v>356116.21099572501</v>
      </c>
      <c r="S16" s="1">
        <v>229621.52779862299</v>
      </c>
      <c r="T16" s="1">
        <v>221841.737750739</v>
      </c>
      <c r="U16" s="1">
        <v>557994.28679599299</v>
      </c>
      <c r="V16" s="1">
        <v>504989.81597107102</v>
      </c>
      <c r="W16" s="1">
        <v>1020464.49605778</v>
      </c>
      <c r="X16" s="1">
        <v>1956777.4692879301</v>
      </c>
      <c r="Y16" s="1">
        <v>438542.51054659602</v>
      </c>
      <c r="Z16" s="1">
        <v>275497.95613704802</v>
      </c>
      <c r="AA16" s="1">
        <v>796275.663008512</v>
      </c>
      <c r="AB16" s="1">
        <v>3067912.0174211599</v>
      </c>
      <c r="AC16" s="1">
        <v>1388542.8605812599</v>
      </c>
      <c r="AD16" s="1">
        <v>271377.66310567397</v>
      </c>
      <c r="AE16" s="1">
        <v>285618.207327026</v>
      </c>
      <c r="AF16" s="1">
        <v>170526.67224437499</v>
      </c>
      <c r="AG16" s="1">
        <v>211402.72213179301</v>
      </c>
      <c r="AH16" s="1">
        <v>514157.90054879501</v>
      </c>
      <c r="AI16" s="1">
        <v>836079.258093604</v>
      </c>
      <c r="AJ16" s="1">
        <v>441685.819345481</v>
      </c>
      <c r="AK16" s="1">
        <v>215311.343696864</v>
      </c>
      <c r="AL16" s="1">
        <v>292169.36477141199</v>
      </c>
      <c r="AM16" s="1">
        <v>397308.12379051</v>
      </c>
      <c r="AN16" s="1">
        <v>242171.836474315</v>
      </c>
      <c r="AO16" s="1">
        <v>1468474.8621725501</v>
      </c>
      <c r="AP16" s="1">
        <v>227446.89420524999</v>
      </c>
      <c r="AQ16" s="1">
        <v>429824.743867226</v>
      </c>
      <c r="AR16" s="1">
        <v>495039.96466499398</v>
      </c>
      <c r="AS16" s="1">
        <v>344508.55406365602</v>
      </c>
      <c r="AT16" s="1">
        <v>309602.909752851</v>
      </c>
      <c r="AU16" s="1">
        <v>465851.64212200802</v>
      </c>
      <c r="AV16" s="1">
        <v>350016.47549383098</v>
      </c>
    </row>
    <row r="17" spans="1:48">
      <c r="A17" s="1">
        <f t="shared" si="0"/>
        <v>1990</v>
      </c>
      <c r="B17" s="1">
        <v>1795466.0302512599</v>
      </c>
      <c r="C17" s="1">
        <v>398967.19857940602</v>
      </c>
      <c r="D17" s="1">
        <v>372915.93282661401</v>
      </c>
      <c r="E17" s="1">
        <v>672264.54084760102</v>
      </c>
      <c r="F17" s="1">
        <v>312809.67559209402</v>
      </c>
      <c r="G17" s="1">
        <v>317919.56722085102</v>
      </c>
      <c r="H17" s="1">
        <v>527631.28927485098</v>
      </c>
      <c r="I17" s="1">
        <v>692203.51604142098</v>
      </c>
      <c r="J17" s="1">
        <v>502677.737204907</v>
      </c>
      <c r="K17" s="1">
        <v>514399.885490174</v>
      </c>
      <c r="L17" s="1">
        <v>1370744.4961300001</v>
      </c>
      <c r="M17" s="1">
        <v>1331040.0627053301</v>
      </c>
      <c r="N17" s="1">
        <v>6409275.7091321303</v>
      </c>
      <c r="O17" s="1">
        <v>2103974.1386687402</v>
      </c>
      <c r="P17" s="1">
        <v>674821.49942117103</v>
      </c>
      <c r="Q17" s="1">
        <v>315002.401278526</v>
      </c>
      <c r="R17" s="1">
        <v>362496.78935212101</v>
      </c>
      <c r="S17" s="1">
        <v>233067.826981641</v>
      </c>
      <c r="T17" s="1">
        <v>227182.518496907</v>
      </c>
      <c r="U17" s="1">
        <v>570069.07135403994</v>
      </c>
      <c r="V17" s="1">
        <v>515697.53895222599</v>
      </c>
      <c r="W17" s="1">
        <v>1044907.13139924</v>
      </c>
      <c r="X17" s="1">
        <v>2003671.74425083</v>
      </c>
      <c r="Y17" s="1">
        <v>448015.71145433001</v>
      </c>
      <c r="Z17" s="1">
        <v>283580.42283557297</v>
      </c>
      <c r="AA17" s="1">
        <v>810705.14732249803</v>
      </c>
      <c r="AB17" s="1">
        <v>3133833.51431493</v>
      </c>
      <c r="AC17" s="1">
        <v>1415657.2282422699</v>
      </c>
      <c r="AD17" s="1">
        <v>279372.41370486002</v>
      </c>
      <c r="AE17" s="1">
        <v>289035.37032395101</v>
      </c>
      <c r="AF17" s="1">
        <v>172294.87879149901</v>
      </c>
      <c r="AG17" s="1">
        <v>213490.58442867899</v>
      </c>
      <c r="AH17" s="1">
        <v>523821.27752424497</v>
      </c>
      <c r="AI17" s="1">
        <v>850097.23403620301</v>
      </c>
      <c r="AJ17" s="1">
        <v>447051.27824175701</v>
      </c>
      <c r="AK17" s="1">
        <v>218659.445192274</v>
      </c>
      <c r="AL17" s="1">
        <v>297227.902794989</v>
      </c>
      <c r="AM17" s="1">
        <v>402524.14379709697</v>
      </c>
      <c r="AN17" s="1">
        <v>245131.098380543</v>
      </c>
      <c r="AO17" s="1">
        <v>1496126.1051210801</v>
      </c>
      <c r="AP17" s="1">
        <v>231005.97145019501</v>
      </c>
      <c r="AQ17" s="1">
        <v>436679.42486752098</v>
      </c>
      <c r="AR17" s="1">
        <v>503577.77701613703</v>
      </c>
      <c r="AS17" s="1">
        <v>349114.01334885601</v>
      </c>
      <c r="AT17" s="1">
        <v>313367.54012987303</v>
      </c>
      <c r="AU17" s="1">
        <v>473207.73619532899</v>
      </c>
      <c r="AV17" s="1">
        <v>359536.07195124897</v>
      </c>
    </row>
    <row r="18" spans="1:48">
      <c r="A18" s="1">
        <f t="shared" si="0"/>
        <v>1991</v>
      </c>
      <c r="B18" s="1">
        <v>1831280.57398766</v>
      </c>
      <c r="C18" s="1">
        <v>406806.530329909</v>
      </c>
      <c r="D18" s="1">
        <v>380943.113815138</v>
      </c>
      <c r="E18" s="1">
        <v>693123.00036408997</v>
      </c>
      <c r="F18" s="1">
        <v>319009.043368224</v>
      </c>
      <c r="G18" s="1">
        <v>325187.68710856698</v>
      </c>
      <c r="H18" s="1">
        <v>542089.70244231296</v>
      </c>
      <c r="I18" s="1">
        <v>715754.70966231998</v>
      </c>
      <c r="J18" s="1">
        <v>518550.85731905402</v>
      </c>
      <c r="K18" s="1">
        <v>529383.14469744405</v>
      </c>
      <c r="L18" s="1">
        <v>1426089.5142320599</v>
      </c>
      <c r="M18" s="1">
        <v>1383582.09632533</v>
      </c>
      <c r="N18" s="1">
        <v>6535764.0845301896</v>
      </c>
      <c r="O18" s="1">
        <v>2176454.2424413702</v>
      </c>
      <c r="P18" s="1">
        <v>689718.86872987496</v>
      </c>
      <c r="Q18" s="1">
        <v>321129.05080763699</v>
      </c>
      <c r="R18" s="1">
        <v>371795.93413903698</v>
      </c>
      <c r="S18" s="1">
        <v>238783.81558166901</v>
      </c>
      <c r="T18" s="1">
        <v>233490.274756189</v>
      </c>
      <c r="U18" s="1">
        <v>587223.97502428002</v>
      </c>
      <c r="V18" s="1">
        <v>530071.57284877799</v>
      </c>
      <c r="W18" s="1">
        <v>1070380.0364256201</v>
      </c>
      <c r="X18" s="1">
        <v>2063249.0752499199</v>
      </c>
      <c r="Y18" s="1">
        <v>461936.073592612</v>
      </c>
      <c r="Z18" s="1">
        <v>293871.61776084302</v>
      </c>
      <c r="AA18" s="1">
        <v>829404.05117038905</v>
      </c>
      <c r="AB18" s="1">
        <v>3202252.4269282999</v>
      </c>
      <c r="AC18" s="1">
        <v>1443655.4558339601</v>
      </c>
      <c r="AD18" s="1">
        <v>288742.58380013797</v>
      </c>
      <c r="AE18" s="1">
        <v>293587.00935658102</v>
      </c>
      <c r="AF18" s="1">
        <v>175605.16670589399</v>
      </c>
      <c r="AG18" s="1">
        <v>217529.01872058</v>
      </c>
      <c r="AH18" s="1">
        <v>537395.62657980295</v>
      </c>
      <c r="AI18" s="1">
        <v>873370.22473656596</v>
      </c>
      <c r="AJ18" s="1">
        <v>454457.448658193</v>
      </c>
      <c r="AK18" s="1">
        <v>223189.61314999999</v>
      </c>
      <c r="AL18" s="1">
        <v>304106.58564696601</v>
      </c>
      <c r="AM18" s="1">
        <v>410273.93460472702</v>
      </c>
      <c r="AN18" s="1">
        <v>248617.50872528</v>
      </c>
      <c r="AO18" s="1">
        <v>1535865.7037716601</v>
      </c>
      <c r="AP18" s="1">
        <v>236977.85726630699</v>
      </c>
      <c r="AQ18" s="1">
        <v>445595.97546347702</v>
      </c>
      <c r="AR18" s="1">
        <v>514618.09343172499</v>
      </c>
      <c r="AS18" s="1">
        <v>355416.60831841402</v>
      </c>
      <c r="AT18" s="1">
        <v>321542.47197182698</v>
      </c>
      <c r="AU18" s="1">
        <v>484179.26336787699</v>
      </c>
      <c r="AV18" s="1">
        <v>369127.83843394998</v>
      </c>
    </row>
    <row r="19" spans="1:48">
      <c r="A19" s="1">
        <f t="shared" si="0"/>
        <v>1992</v>
      </c>
      <c r="B19" s="1">
        <v>1856183.4706790801</v>
      </c>
      <c r="C19" s="1">
        <v>412385.66002582002</v>
      </c>
      <c r="D19" s="1">
        <v>386784.89808143402</v>
      </c>
      <c r="E19" s="1">
        <v>710070.46892427898</v>
      </c>
      <c r="F19" s="1">
        <v>323389.79072961799</v>
      </c>
      <c r="G19" s="1">
        <v>330581.32291349297</v>
      </c>
      <c r="H19" s="1">
        <v>553431.89216046501</v>
      </c>
      <c r="I19" s="1">
        <v>735079.92543842504</v>
      </c>
      <c r="J19" s="1">
        <v>531202.46944356698</v>
      </c>
      <c r="K19" s="1">
        <v>541167.13673287001</v>
      </c>
      <c r="L19" s="1">
        <v>1472940.50882967</v>
      </c>
      <c r="M19" s="1">
        <v>1427719.4557936999</v>
      </c>
      <c r="N19" s="1">
        <v>6615393.1707281796</v>
      </c>
      <c r="O19" s="1">
        <v>2234438.1282832101</v>
      </c>
      <c r="P19" s="1">
        <v>700793.01800664596</v>
      </c>
      <c r="Q19" s="1">
        <v>325393.72344542301</v>
      </c>
      <c r="R19" s="1">
        <v>378818.87052024598</v>
      </c>
      <c r="S19" s="1">
        <v>243103.610337547</v>
      </c>
      <c r="T19" s="1">
        <v>238300.501196041</v>
      </c>
      <c r="U19" s="1">
        <v>600817.35127820005</v>
      </c>
      <c r="V19" s="1">
        <v>541280.98043294798</v>
      </c>
      <c r="W19" s="1">
        <v>1089348.52201398</v>
      </c>
      <c r="X19" s="1">
        <v>2110808.38094594</v>
      </c>
      <c r="Y19" s="1">
        <v>473344.08388266998</v>
      </c>
      <c r="Z19" s="1">
        <v>302429.01880158001</v>
      </c>
      <c r="AA19" s="1">
        <v>842579.05529766902</v>
      </c>
      <c r="AB19" s="1">
        <v>3250104.8502223301</v>
      </c>
      <c r="AC19" s="1">
        <v>1462760.7062617999</v>
      </c>
      <c r="AD19" s="1">
        <v>296275.52070752898</v>
      </c>
      <c r="AE19" s="1">
        <v>296381.42366439401</v>
      </c>
      <c r="AF19" s="1">
        <v>177905.20381662701</v>
      </c>
      <c r="AG19" s="1">
        <v>220303.19678595499</v>
      </c>
      <c r="AH19" s="1">
        <v>547979.13792859798</v>
      </c>
      <c r="AI19" s="1">
        <v>891633.98038358695</v>
      </c>
      <c r="AJ19" s="1">
        <v>459359.12914153602</v>
      </c>
      <c r="AK19" s="1">
        <v>226410.394342719</v>
      </c>
      <c r="AL19" s="1">
        <v>309293.32551029202</v>
      </c>
      <c r="AM19" s="1">
        <v>415704.42413015902</v>
      </c>
      <c r="AN19" s="1">
        <v>250532.33319758801</v>
      </c>
      <c r="AO19" s="1">
        <v>1566295.0091754999</v>
      </c>
      <c r="AP19" s="1">
        <v>241573.70314972199</v>
      </c>
      <c r="AQ19" s="1">
        <v>451850.92784602399</v>
      </c>
      <c r="AR19" s="1">
        <v>522463.55394193699</v>
      </c>
      <c r="AS19" s="1">
        <v>359615.48159250402</v>
      </c>
      <c r="AT19" s="1">
        <v>327728.22348011099</v>
      </c>
      <c r="AU19" s="1">
        <v>492323.46054415702</v>
      </c>
      <c r="AV19" s="1">
        <v>376338.31753645698</v>
      </c>
    </row>
    <row r="20" spans="1:48">
      <c r="A20" s="1">
        <f t="shared" si="0"/>
        <v>1993</v>
      </c>
      <c r="B20" s="1">
        <v>1887312.2611433701</v>
      </c>
      <c r="C20" s="1">
        <v>419380.81155321299</v>
      </c>
      <c r="D20" s="1">
        <v>393979.87166419497</v>
      </c>
      <c r="E20" s="1">
        <v>729440.52506444301</v>
      </c>
      <c r="F20" s="1">
        <v>328891.67683420202</v>
      </c>
      <c r="G20" s="1">
        <v>337121.26567451801</v>
      </c>
      <c r="H20" s="1">
        <v>566712.58258942002</v>
      </c>
      <c r="I20" s="1">
        <v>756945.92770153005</v>
      </c>
      <c r="J20" s="1">
        <v>545727.92096729495</v>
      </c>
      <c r="K20" s="1">
        <v>554828.23585770698</v>
      </c>
      <c r="L20" s="1">
        <v>1524762.9769208501</v>
      </c>
      <c r="M20" s="1">
        <v>1476673.33973744</v>
      </c>
      <c r="N20" s="1">
        <v>6714822.6101561002</v>
      </c>
      <c r="O20" s="1">
        <v>2299849.0110949902</v>
      </c>
      <c r="P20" s="1">
        <v>714337.04079168197</v>
      </c>
      <c r="Q20" s="1">
        <v>330790.16391369799</v>
      </c>
      <c r="R20" s="1">
        <v>387153.55501309002</v>
      </c>
      <c r="S20" s="1">
        <v>248270.835079168</v>
      </c>
      <c r="T20" s="1">
        <v>243917.42821153099</v>
      </c>
      <c r="U20" s="1">
        <v>616504.21267689997</v>
      </c>
      <c r="V20" s="1">
        <v>554389.49493281695</v>
      </c>
      <c r="W20" s="1">
        <v>1112096.4200868299</v>
      </c>
      <c r="X20" s="1">
        <v>2165658.7096766098</v>
      </c>
      <c r="Y20" s="1">
        <v>486413.71605876501</v>
      </c>
      <c r="Z20" s="1">
        <v>312041.75043884403</v>
      </c>
      <c r="AA20" s="1">
        <v>858590.80547799601</v>
      </c>
      <c r="AB20" s="1">
        <v>3308344.9823910599</v>
      </c>
      <c r="AC20" s="1">
        <v>1486708.0583452701</v>
      </c>
      <c r="AD20" s="1">
        <v>304800.11774002598</v>
      </c>
      <c r="AE20" s="1">
        <v>300172.4814697</v>
      </c>
      <c r="AF20" s="1">
        <v>180811.882473203</v>
      </c>
      <c r="AG20" s="1">
        <v>223845.651931714</v>
      </c>
      <c r="AH20" s="1">
        <v>560473.90837637905</v>
      </c>
      <c r="AI20" s="1">
        <v>912945.00559444504</v>
      </c>
      <c r="AJ20" s="1">
        <v>465855.347692938</v>
      </c>
      <c r="AK20" s="1">
        <v>230399.161903812</v>
      </c>
      <c r="AL20" s="1">
        <v>315546.33002450498</v>
      </c>
      <c r="AM20" s="1">
        <v>422559.56510538497</v>
      </c>
      <c r="AN20" s="1">
        <v>253300.04047091</v>
      </c>
      <c r="AO20" s="1">
        <v>1602029.13349206</v>
      </c>
      <c r="AP20" s="1">
        <v>247024.535272623</v>
      </c>
      <c r="AQ20" s="1">
        <v>459670.61236949899</v>
      </c>
      <c r="AR20" s="1">
        <v>532114.04418062302</v>
      </c>
      <c r="AS20" s="1">
        <v>365038.05369026499</v>
      </c>
      <c r="AT20" s="1">
        <v>335068.88668285002</v>
      </c>
      <c r="AU20" s="1">
        <v>502165.24424385797</v>
      </c>
      <c r="AV20" s="1">
        <v>384798.73427207302</v>
      </c>
    </row>
    <row r="21" spans="1:48">
      <c r="A21" s="1">
        <f t="shared" si="0"/>
        <v>1994</v>
      </c>
      <c r="B21" s="1">
        <v>1904694.9197337599</v>
      </c>
      <c r="C21" s="1">
        <v>423318.99194043799</v>
      </c>
      <c r="D21" s="1">
        <v>398246.65789277101</v>
      </c>
      <c r="E21" s="1">
        <v>743374.80737678602</v>
      </c>
      <c r="F21" s="1">
        <v>331998.80663126102</v>
      </c>
      <c r="G21" s="1">
        <v>341240.73056492902</v>
      </c>
      <c r="H21" s="1">
        <v>575867.12544396997</v>
      </c>
      <c r="I21" s="1">
        <v>773256.94932987296</v>
      </c>
      <c r="J21" s="1">
        <v>556253.80130376294</v>
      </c>
      <c r="K21" s="1">
        <v>564412.07824961201</v>
      </c>
      <c r="L21" s="1">
        <v>1565316.4509094399</v>
      </c>
      <c r="M21" s="1">
        <v>1514785.57766902</v>
      </c>
      <c r="N21" s="1">
        <v>6770886.87114916</v>
      </c>
      <c r="O21" s="1">
        <v>2348856.99318199</v>
      </c>
      <c r="P21" s="1">
        <v>722560.81586949702</v>
      </c>
      <c r="Q21" s="1">
        <v>333736.804155146</v>
      </c>
      <c r="R21" s="1">
        <v>392629.45205327898</v>
      </c>
      <c r="S21" s="1">
        <v>251637.03347263401</v>
      </c>
      <c r="T21" s="1">
        <v>247863.59014131301</v>
      </c>
      <c r="U21" s="1">
        <v>627754.43016396405</v>
      </c>
      <c r="V21" s="1">
        <v>563442.34990399703</v>
      </c>
      <c r="W21" s="1">
        <v>1126500.58871394</v>
      </c>
      <c r="X21" s="1">
        <v>2203873.0636736299</v>
      </c>
      <c r="Y21" s="1">
        <v>495811.72808909602</v>
      </c>
      <c r="Z21" s="1">
        <v>319376.85686412599</v>
      </c>
      <c r="AA21" s="1">
        <v>868523.768829184</v>
      </c>
      <c r="AB21" s="1">
        <v>3342761.9151943498</v>
      </c>
      <c r="AC21" s="1">
        <v>1499726.95794131</v>
      </c>
      <c r="AD21" s="1">
        <v>311279.890313752</v>
      </c>
      <c r="AE21" s="1">
        <v>301848.70304077299</v>
      </c>
      <c r="AF21" s="1">
        <v>182417.611204474</v>
      </c>
      <c r="AG21" s="1">
        <v>225764.22985261399</v>
      </c>
      <c r="AH21" s="1">
        <v>568659.34382527601</v>
      </c>
      <c r="AI21" s="1">
        <v>927444.28254605294</v>
      </c>
      <c r="AJ21" s="1">
        <v>468771.08572721999</v>
      </c>
      <c r="AK21" s="1">
        <v>232764.31486497499</v>
      </c>
      <c r="AL21" s="1">
        <v>319451.74061678402</v>
      </c>
      <c r="AM21" s="1">
        <v>426191.18380201701</v>
      </c>
      <c r="AN21" s="1">
        <v>254289.16100435599</v>
      </c>
      <c r="AO21" s="1">
        <v>1625921.67015844</v>
      </c>
      <c r="AP21" s="1">
        <v>250655.04267362601</v>
      </c>
      <c r="AQ21" s="1">
        <v>464167.50660724501</v>
      </c>
      <c r="AR21" s="1">
        <v>537988.49161563104</v>
      </c>
      <c r="AS21" s="1">
        <v>367800.895138097</v>
      </c>
      <c r="AT21" s="1">
        <v>340049.31160973298</v>
      </c>
      <c r="AU21" s="1">
        <v>508390.48987973901</v>
      </c>
      <c r="AV21" s="1">
        <v>390591.37480620999</v>
      </c>
    </row>
    <row r="22" spans="1:48">
      <c r="A22" s="1">
        <f t="shared" si="0"/>
        <v>1995</v>
      </c>
      <c r="B22" s="1">
        <v>1927176.39099561</v>
      </c>
      <c r="C22" s="1">
        <v>428365.96323736</v>
      </c>
      <c r="D22" s="1">
        <v>403538.25678837701</v>
      </c>
      <c r="E22" s="1">
        <v>759510.40149668697</v>
      </c>
      <c r="F22" s="1">
        <v>335929.76694053801</v>
      </c>
      <c r="G22" s="1">
        <v>346159.90241747798</v>
      </c>
      <c r="H22" s="1">
        <v>586489.79833167</v>
      </c>
      <c r="I22" s="1">
        <v>791571.90366003104</v>
      </c>
      <c r="J22" s="1">
        <v>568140.52339287696</v>
      </c>
      <c r="K22" s="1">
        <v>575440.09718109597</v>
      </c>
      <c r="L22" s="1">
        <v>1610609.13836164</v>
      </c>
      <c r="M22" s="1">
        <v>1557203.5230205201</v>
      </c>
      <c r="N22" s="1">
        <v>6842645.2701795502</v>
      </c>
      <c r="O22" s="1">
        <v>2403710.6253643399</v>
      </c>
      <c r="P22" s="1">
        <v>732790.33870555204</v>
      </c>
      <c r="Q22" s="1">
        <v>337590.23388053803</v>
      </c>
      <c r="R22" s="1">
        <v>399107.15673888102</v>
      </c>
      <c r="S22" s="1">
        <v>255599.000538792</v>
      </c>
      <c r="T22" s="1">
        <v>252286.86056503499</v>
      </c>
      <c r="U22" s="1">
        <v>640423.34088087303</v>
      </c>
      <c r="V22" s="1">
        <v>573880.82040331198</v>
      </c>
      <c r="W22" s="1">
        <v>1144127.7514674601</v>
      </c>
      <c r="X22" s="1">
        <v>2249176.7299509598</v>
      </c>
      <c r="Y22" s="1">
        <v>506639.24263994797</v>
      </c>
      <c r="Z22" s="1">
        <v>327524.70437779801</v>
      </c>
      <c r="AA22" s="1">
        <v>880519.75634202897</v>
      </c>
      <c r="AB22" s="1">
        <v>3387670.2703150199</v>
      </c>
      <c r="AC22" s="1">
        <v>1517109.19654978</v>
      </c>
      <c r="AD22" s="1">
        <v>318374.739864945</v>
      </c>
      <c r="AE22" s="1">
        <v>304251.995073442</v>
      </c>
      <c r="AF22" s="1">
        <v>184458.22801136199</v>
      </c>
      <c r="AG22" s="1">
        <v>228205.496881817</v>
      </c>
      <c r="AH22" s="1">
        <v>578588.234671777</v>
      </c>
      <c r="AI22" s="1">
        <v>944665.16330387397</v>
      </c>
      <c r="AJ22" s="1">
        <v>473100.31361357</v>
      </c>
      <c r="AK22" s="1">
        <v>235675.05694761901</v>
      </c>
      <c r="AL22" s="1">
        <v>324284.00714982499</v>
      </c>
      <c r="AM22" s="1">
        <v>431114.10337247798</v>
      </c>
      <c r="AN22" s="1">
        <v>255806.53680332401</v>
      </c>
      <c r="AO22" s="1">
        <v>1654503.7302832</v>
      </c>
      <c r="AP22" s="1">
        <v>254884.13470050099</v>
      </c>
      <c r="AQ22" s="1">
        <v>469742.89831961202</v>
      </c>
      <c r="AR22" s="1">
        <v>545044.19512226805</v>
      </c>
      <c r="AS22" s="1">
        <v>371487.93043254898</v>
      </c>
      <c r="AT22" s="1">
        <v>345739.19155683502</v>
      </c>
      <c r="AU22" s="1">
        <v>515816.51802628802</v>
      </c>
      <c r="AV22" s="1">
        <v>397171.30141095398</v>
      </c>
    </row>
    <row r="23" spans="1:48">
      <c r="A23" s="1">
        <f t="shared" si="0"/>
        <v>1996</v>
      </c>
      <c r="B23" s="1">
        <v>1938933.3200276501</v>
      </c>
      <c r="C23" s="1">
        <v>433891.23076087399</v>
      </c>
      <c r="D23" s="1">
        <v>408748.77611318597</v>
      </c>
      <c r="E23" s="1">
        <v>768302.74390152597</v>
      </c>
      <c r="F23" s="1">
        <v>340001.02111627499</v>
      </c>
      <c r="G23" s="1">
        <v>349323.00925571</v>
      </c>
      <c r="H23" s="1">
        <v>592231.92639841198</v>
      </c>
      <c r="I23" s="1">
        <v>804812.85990317701</v>
      </c>
      <c r="J23" s="1">
        <v>575989.416217444</v>
      </c>
      <c r="K23" s="1">
        <v>583578.18646848202</v>
      </c>
      <c r="L23" s="1">
        <v>1652339.3743485999</v>
      </c>
      <c r="M23" s="1">
        <v>1585786.1327185801</v>
      </c>
      <c r="N23" s="1">
        <v>6882357.22770169</v>
      </c>
      <c r="O23" s="1">
        <v>2440712.8877816</v>
      </c>
      <c r="P23" s="1">
        <v>740514.19707222702</v>
      </c>
      <c r="Q23" s="1">
        <v>340775.62046019</v>
      </c>
      <c r="R23" s="1">
        <v>401953.853818623</v>
      </c>
      <c r="S23" s="1">
        <v>257501.50671694899</v>
      </c>
      <c r="T23" s="1">
        <v>255460.71087769899</v>
      </c>
      <c r="U23" s="1">
        <v>647635.59036703198</v>
      </c>
      <c r="V23" s="1">
        <v>581060.75724621397</v>
      </c>
      <c r="W23" s="1">
        <v>1156860.09600866</v>
      </c>
      <c r="X23" s="1">
        <v>2280213.6879668799</v>
      </c>
      <c r="Y23" s="1">
        <v>513831.84700501198</v>
      </c>
      <c r="Z23" s="1">
        <v>337099.29045156098</v>
      </c>
      <c r="AA23" s="1">
        <v>884953.58868351404</v>
      </c>
      <c r="AB23" s="1">
        <v>3399277.8934635599</v>
      </c>
      <c r="AC23" s="1">
        <v>1542023.9206420099</v>
      </c>
      <c r="AD23" s="1">
        <v>323946.41323693201</v>
      </c>
      <c r="AE23" s="1">
        <v>305980.869389178</v>
      </c>
      <c r="AF23" s="1">
        <v>187045.64190429999</v>
      </c>
      <c r="AG23" s="1">
        <v>231120.563454983</v>
      </c>
      <c r="AH23" s="1">
        <v>584951.67131762102</v>
      </c>
      <c r="AI23" s="1">
        <v>953662.20136758895</v>
      </c>
      <c r="AJ23" s="1">
        <v>475221.173547477</v>
      </c>
      <c r="AK23" s="1">
        <v>237825.42000877799</v>
      </c>
      <c r="AL23" s="1">
        <v>326967.46782764001</v>
      </c>
      <c r="AM23" s="1">
        <v>435604.60783382598</v>
      </c>
      <c r="AN23" s="1">
        <v>258174.218028073</v>
      </c>
      <c r="AO23" s="1">
        <v>1677482.62422073</v>
      </c>
      <c r="AP23" s="1">
        <v>258119.93362767599</v>
      </c>
      <c r="AQ23" s="1">
        <v>473284.51334553497</v>
      </c>
      <c r="AR23" s="1">
        <v>552493.86645844602</v>
      </c>
      <c r="AS23" s="1">
        <v>374766.28909827501</v>
      </c>
      <c r="AT23" s="1">
        <v>350373.52134100901</v>
      </c>
      <c r="AU23" s="1">
        <v>523296.80736332899</v>
      </c>
      <c r="AV23" s="1">
        <v>403987.23452411901</v>
      </c>
    </row>
    <row r="24" spans="1:48">
      <c r="A24" s="1">
        <f t="shared" si="0"/>
        <v>1997</v>
      </c>
      <c r="B24" s="1">
        <v>1956363.3814570601</v>
      </c>
      <c r="C24" s="1">
        <v>440448.84344806499</v>
      </c>
      <c r="D24" s="1">
        <v>415067.71131237398</v>
      </c>
      <c r="E24" s="1">
        <v>778721.46308076405</v>
      </c>
      <c r="F24" s="1">
        <v>344965.753545749</v>
      </c>
      <c r="G24" s="1">
        <v>353427.47153826599</v>
      </c>
      <c r="H24" s="1">
        <v>599625.33985298604</v>
      </c>
      <c r="I24" s="1">
        <v>820464.645105995</v>
      </c>
      <c r="J24" s="1">
        <v>585822.760094041</v>
      </c>
      <c r="K24" s="1">
        <v>593563.46016154299</v>
      </c>
      <c r="L24" s="1">
        <v>1698768.6352986901</v>
      </c>
      <c r="M24" s="1">
        <v>1619663.6570820501</v>
      </c>
      <c r="N24" s="1">
        <v>6954501.6642621104</v>
      </c>
      <c r="O24" s="1">
        <v>2488523.84127102</v>
      </c>
      <c r="P24" s="1">
        <v>750036.66987356101</v>
      </c>
      <c r="Q24" s="1">
        <v>344771.93905329198</v>
      </c>
      <c r="R24" s="1">
        <v>406051.063919493</v>
      </c>
      <c r="S24" s="1">
        <v>260101.10250916201</v>
      </c>
      <c r="T24" s="1">
        <v>259609.072276917</v>
      </c>
      <c r="U24" s="1">
        <v>656997.17595424806</v>
      </c>
      <c r="V24" s="1">
        <v>589909.036511607</v>
      </c>
      <c r="W24" s="1">
        <v>1172864.3597655999</v>
      </c>
      <c r="X24" s="1">
        <v>2316563.9761555898</v>
      </c>
      <c r="Y24" s="1">
        <v>522352.80798590003</v>
      </c>
      <c r="Z24" s="1">
        <v>347801.24979662499</v>
      </c>
      <c r="AA24" s="1">
        <v>892617.45075376704</v>
      </c>
      <c r="AB24" s="1">
        <v>3420498.1859202501</v>
      </c>
      <c r="AC24" s="1">
        <v>1572116.54738664</v>
      </c>
      <c r="AD24" s="1">
        <v>330761.53332871897</v>
      </c>
      <c r="AE24" s="1">
        <v>308643.24094720703</v>
      </c>
      <c r="AF24" s="1">
        <v>190138.57924452299</v>
      </c>
      <c r="AG24" s="1">
        <v>234665.25897843199</v>
      </c>
      <c r="AH24" s="1">
        <v>592712.03411672101</v>
      </c>
      <c r="AI24" s="1">
        <v>964942.74045478704</v>
      </c>
      <c r="AJ24" s="1">
        <v>478362.00218784902</v>
      </c>
      <c r="AK24" s="1">
        <v>240685.308299786</v>
      </c>
      <c r="AL24" s="1">
        <v>330343.34640439402</v>
      </c>
      <c r="AM24" s="1">
        <v>441064.56205831899</v>
      </c>
      <c r="AN24" s="1">
        <v>261383.870644507</v>
      </c>
      <c r="AO24" s="1">
        <v>1705353.0291512599</v>
      </c>
      <c r="AP24" s="1">
        <v>262085.042814638</v>
      </c>
      <c r="AQ24" s="1">
        <v>478312.43886144599</v>
      </c>
      <c r="AR24" s="1">
        <v>561971.81856893399</v>
      </c>
      <c r="AS24" s="1">
        <v>379154.98626683501</v>
      </c>
      <c r="AT24" s="1">
        <v>356237.651916006</v>
      </c>
      <c r="AU24" s="1">
        <v>532426.484634583</v>
      </c>
      <c r="AV24" s="1">
        <v>412381.42628761398</v>
      </c>
    </row>
    <row r="25" spans="1:48">
      <c r="A25" s="1">
        <f t="shared" si="0"/>
        <v>1998</v>
      </c>
      <c r="B25" s="1">
        <v>1958129.97300017</v>
      </c>
      <c r="C25" s="1">
        <v>443593.49565419502</v>
      </c>
      <c r="D25" s="1">
        <v>418098.646167689</v>
      </c>
      <c r="E25" s="1">
        <v>783067.42723759997</v>
      </c>
      <c r="F25" s="1">
        <v>347270.974676107</v>
      </c>
      <c r="G25" s="1">
        <v>354874.59113171301</v>
      </c>
      <c r="H25" s="1">
        <v>602331.04894316895</v>
      </c>
      <c r="I25" s="1">
        <v>829531.79296697106</v>
      </c>
      <c r="J25" s="1">
        <v>590918.70001389505</v>
      </c>
      <c r="K25" s="1">
        <v>598891.60416072304</v>
      </c>
      <c r="L25" s="1">
        <v>1731756.7249150099</v>
      </c>
      <c r="M25" s="1">
        <v>1640512.63600619</v>
      </c>
      <c r="N25" s="1">
        <v>6978679.9366131797</v>
      </c>
      <c r="O25" s="1">
        <v>2516317.3432461801</v>
      </c>
      <c r="P25" s="1">
        <v>753706.50046024495</v>
      </c>
      <c r="Q25" s="1">
        <v>346128.95581405901</v>
      </c>
      <c r="R25" s="1">
        <v>406924.65329809202</v>
      </c>
      <c r="S25" s="1">
        <v>260739.515538926</v>
      </c>
      <c r="T25" s="1">
        <v>261810.58898815501</v>
      </c>
      <c r="U25" s="1">
        <v>661207.134974582</v>
      </c>
      <c r="V25" s="1">
        <v>594261.16157002805</v>
      </c>
      <c r="W25" s="1">
        <v>1179469.60131237</v>
      </c>
      <c r="X25" s="1">
        <v>2334619.5523168901</v>
      </c>
      <c r="Y25" s="1">
        <v>526689.61291852104</v>
      </c>
      <c r="Z25" s="1">
        <v>355769.77863802999</v>
      </c>
      <c r="AA25" s="1">
        <v>893294.88212304702</v>
      </c>
      <c r="AB25" s="1">
        <v>3416082.3033183101</v>
      </c>
      <c r="AC25" s="1">
        <v>1589970.4015738301</v>
      </c>
      <c r="AD25" s="1">
        <v>335109.59278061503</v>
      </c>
      <c r="AE25" s="1">
        <v>308933.54884516</v>
      </c>
      <c r="AF25" s="1">
        <v>191795.25495350399</v>
      </c>
      <c r="AG25" s="1">
        <v>236407.79197292699</v>
      </c>
      <c r="AH25" s="1">
        <v>595768.46395735303</v>
      </c>
      <c r="AI25" s="1">
        <v>968690.10787757498</v>
      </c>
      <c r="AJ25" s="1">
        <v>477654.23143863201</v>
      </c>
      <c r="AK25" s="1">
        <v>241712.38357768601</v>
      </c>
      <c r="AL25" s="1">
        <v>331170.47083614703</v>
      </c>
      <c r="AM25" s="1">
        <v>443072.60318339599</v>
      </c>
      <c r="AN25" s="1">
        <v>262594.46626335499</v>
      </c>
      <c r="AO25" s="1">
        <v>1720012.9619428101</v>
      </c>
      <c r="AP25" s="1">
        <v>263977.988986007</v>
      </c>
      <c r="AQ25" s="1">
        <v>479588.90630774602</v>
      </c>
      <c r="AR25" s="1">
        <v>567042.45271711203</v>
      </c>
      <c r="AS25" s="1">
        <v>380594.68165097199</v>
      </c>
      <c r="AT25" s="1">
        <v>359346.726025604</v>
      </c>
      <c r="AU25" s="1">
        <v>537388.03063712502</v>
      </c>
      <c r="AV25" s="1">
        <v>417529.96518099098</v>
      </c>
    </row>
    <row r="26" spans="1:48">
      <c r="A26" s="1">
        <f t="shared" si="0"/>
        <v>1999</v>
      </c>
      <c r="B26" s="1">
        <v>1939040.8671576399</v>
      </c>
      <c r="C26" s="1">
        <v>442192.17057793197</v>
      </c>
      <c r="D26" s="1">
        <v>416711.19532678899</v>
      </c>
      <c r="E26" s="1">
        <v>779301.974603454</v>
      </c>
      <c r="F26" s="1">
        <v>345897.814196544</v>
      </c>
      <c r="G26" s="1">
        <v>352478.16036213498</v>
      </c>
      <c r="H26" s="1">
        <v>598540.48361180804</v>
      </c>
      <c r="I26" s="1">
        <v>829689.45909022004</v>
      </c>
      <c r="J26" s="1">
        <v>589295.78014584596</v>
      </c>
      <c r="K26" s="1">
        <v>597484.433598298</v>
      </c>
      <c r="L26" s="1">
        <v>1745847.31066996</v>
      </c>
      <c r="M26" s="1">
        <v>1643057.64883449</v>
      </c>
      <c r="N26" s="1">
        <v>6909117.9481490701</v>
      </c>
      <c r="O26" s="1">
        <v>2513476.7138529401</v>
      </c>
      <c r="P26" s="1">
        <v>749381.08623414102</v>
      </c>
      <c r="Q26" s="1">
        <v>343765.31257026899</v>
      </c>
      <c r="R26" s="1">
        <v>403235.798967504</v>
      </c>
      <c r="S26" s="1">
        <v>258523.757469251</v>
      </c>
      <c r="T26" s="1">
        <v>260914.642353687</v>
      </c>
      <c r="U26" s="1">
        <v>657958.63279127795</v>
      </c>
      <c r="V26" s="1">
        <v>591945.81547731301</v>
      </c>
      <c r="W26" s="1">
        <v>1173088.4963448399</v>
      </c>
      <c r="X26" s="1">
        <v>2327377.0148893199</v>
      </c>
      <c r="Y26" s="1">
        <v>525511.411283536</v>
      </c>
      <c r="Z26" s="1">
        <v>359787.26889343199</v>
      </c>
      <c r="AA26" s="1">
        <v>883484.70072087494</v>
      </c>
      <c r="AB26" s="1">
        <v>3372184.39189034</v>
      </c>
      <c r="AC26" s="1">
        <v>1589761.2669357299</v>
      </c>
      <c r="AD26" s="1">
        <v>335576.65437567298</v>
      </c>
      <c r="AE26" s="1">
        <v>305817.64672495198</v>
      </c>
      <c r="AF26" s="1">
        <v>191398.04123787</v>
      </c>
      <c r="AG26" s="1">
        <v>235637.99227816999</v>
      </c>
      <c r="AH26" s="1">
        <v>592541.93595980597</v>
      </c>
      <c r="AI26" s="1">
        <v>962194.80720919895</v>
      </c>
      <c r="AJ26" s="1">
        <v>472096.26703503402</v>
      </c>
      <c r="AK26" s="1">
        <v>240113.249084321</v>
      </c>
      <c r="AL26" s="1">
        <v>328526.99998115603</v>
      </c>
      <c r="AM26" s="1">
        <v>440461.09075915703</v>
      </c>
      <c r="AN26" s="1">
        <v>260872.58879237401</v>
      </c>
      <c r="AO26" s="1">
        <v>1715353.2012128499</v>
      </c>
      <c r="AP26" s="1">
        <v>263054.45307653298</v>
      </c>
      <c r="AQ26" s="1">
        <v>475605.11035692901</v>
      </c>
      <c r="AR26" s="1">
        <v>565608.20746055001</v>
      </c>
      <c r="AS26" s="1">
        <v>377856.12895097001</v>
      </c>
      <c r="AT26" s="1">
        <v>358358.67767004599</v>
      </c>
      <c r="AU26" s="1">
        <v>536463.75201665796</v>
      </c>
      <c r="AV26" s="1">
        <v>417932.35231686197</v>
      </c>
    </row>
    <row r="27" spans="1:48">
      <c r="A27" s="1">
        <f t="shared" si="0"/>
        <v>2000</v>
      </c>
      <c r="B27" s="1">
        <v>1935439.9292893801</v>
      </c>
      <c r="C27" s="1">
        <v>443968.819634224</v>
      </c>
      <c r="D27" s="1">
        <v>418429.02171433897</v>
      </c>
      <c r="E27" s="1">
        <v>781231.25881080294</v>
      </c>
      <c r="F27" s="1">
        <v>346980.32673582999</v>
      </c>
      <c r="G27" s="1">
        <v>352597.85177243</v>
      </c>
      <c r="H27" s="1">
        <v>599252.81281801802</v>
      </c>
      <c r="I27" s="1">
        <v>836344.86610701005</v>
      </c>
      <c r="J27" s="1">
        <v>592407.98833668197</v>
      </c>
      <c r="K27" s="1">
        <v>600791.02401004802</v>
      </c>
      <c r="L27" s="1">
        <v>1773905.1835413901</v>
      </c>
      <c r="M27" s="1">
        <v>1659607.33135948</v>
      </c>
      <c r="N27" s="1">
        <v>6905146.2842653096</v>
      </c>
      <c r="O27" s="1">
        <v>2533525.6385729201</v>
      </c>
      <c r="P27" s="1">
        <v>750518.182104173</v>
      </c>
      <c r="Q27" s="1">
        <v>343969.68861072499</v>
      </c>
      <c r="R27" s="1">
        <v>402771.07872613601</v>
      </c>
      <c r="S27" s="1">
        <v>258208.13043168199</v>
      </c>
      <c r="T27" s="1">
        <v>262064.34118126199</v>
      </c>
      <c r="U27" s="1">
        <v>659816.82397176698</v>
      </c>
      <c r="V27" s="1">
        <v>593987.49746133201</v>
      </c>
      <c r="W27" s="1">
        <v>1176020.0847499601</v>
      </c>
      <c r="X27" s="1">
        <v>2338517.5101391599</v>
      </c>
      <c r="Y27" s="1">
        <v>528323.67193012906</v>
      </c>
      <c r="Z27" s="1">
        <v>366560.95548636402</v>
      </c>
      <c r="AA27" s="1">
        <v>880913.04717455094</v>
      </c>
      <c r="AB27" s="1">
        <v>3356809.20766256</v>
      </c>
      <c r="AC27" s="1">
        <v>1602676.2272954399</v>
      </c>
      <c r="AD27" s="1">
        <v>338598.43541377201</v>
      </c>
      <c r="AE27" s="1">
        <v>304996.060824377</v>
      </c>
      <c r="AF27" s="1">
        <v>192383.38269728501</v>
      </c>
      <c r="AG27" s="1">
        <v>236522.56675283</v>
      </c>
      <c r="AH27" s="1">
        <v>593952.70601104503</v>
      </c>
      <c r="AI27" s="1">
        <v>962991.97615504102</v>
      </c>
      <c r="AJ27" s="1">
        <v>470123.90137342497</v>
      </c>
      <c r="AK27" s="1">
        <v>240302.58911953901</v>
      </c>
      <c r="AL27" s="1">
        <v>328317.46627671301</v>
      </c>
      <c r="AM27" s="1">
        <v>441169.70785602799</v>
      </c>
      <c r="AN27" s="1">
        <v>261056.99371546099</v>
      </c>
      <c r="AO27" s="1">
        <v>1724467.1814326199</v>
      </c>
      <c r="AP27" s="1">
        <v>264093.179029177</v>
      </c>
      <c r="AQ27" s="1">
        <v>475278.96785019099</v>
      </c>
      <c r="AR27" s="1">
        <v>568605.48872296105</v>
      </c>
      <c r="AS27" s="1">
        <v>378049.21819650498</v>
      </c>
      <c r="AT27" s="1">
        <v>360095.42575583002</v>
      </c>
      <c r="AU27" s="1">
        <v>539622.29354145203</v>
      </c>
      <c r="AV27" s="1">
        <v>421684.11639373697</v>
      </c>
    </row>
    <row r="28" spans="1:48">
      <c r="A28" s="1">
        <f t="shared" si="0"/>
        <v>2001</v>
      </c>
      <c r="B28" s="1">
        <v>1936024.4734263599</v>
      </c>
      <c r="C28" s="1">
        <v>444747.57216442598</v>
      </c>
      <c r="D28" s="1">
        <v>418537.21975896199</v>
      </c>
      <c r="E28" s="1">
        <v>782334.13681274501</v>
      </c>
      <c r="F28" s="1">
        <v>346743.370210175</v>
      </c>
      <c r="G28" s="1">
        <v>354863.59306108998</v>
      </c>
      <c r="H28" s="1">
        <v>602832.20971283701</v>
      </c>
      <c r="I28" s="1">
        <v>842989.91434484802</v>
      </c>
      <c r="J28" s="1">
        <v>599870.06470139103</v>
      </c>
      <c r="K28" s="1">
        <v>606944.08792098099</v>
      </c>
      <c r="L28" s="1">
        <v>1801015.7502738901</v>
      </c>
      <c r="M28" s="1">
        <v>1675598.1687432399</v>
      </c>
      <c r="N28" s="1">
        <v>6906839.2839594902</v>
      </c>
      <c r="O28" s="1">
        <v>2576592.83980721</v>
      </c>
      <c r="P28" s="1">
        <v>752206.88025393698</v>
      </c>
      <c r="Q28" s="1">
        <v>346913.53374475701</v>
      </c>
      <c r="R28" s="1">
        <v>403678.90122951497</v>
      </c>
      <c r="S28" s="1">
        <v>260396.812305392</v>
      </c>
      <c r="T28" s="1">
        <v>264081.887604989</v>
      </c>
      <c r="U28" s="1">
        <v>664822.57486695796</v>
      </c>
      <c r="V28" s="1">
        <v>599337.33645075001</v>
      </c>
      <c r="W28" s="1">
        <v>1188181.3481910599</v>
      </c>
      <c r="X28" s="1">
        <v>2364412.7000824399</v>
      </c>
      <c r="Y28" s="1">
        <v>533547.57481606002</v>
      </c>
      <c r="Z28" s="1">
        <v>373646.45083442098</v>
      </c>
      <c r="AA28" s="1">
        <v>888149.43942761701</v>
      </c>
      <c r="AB28" s="1">
        <v>3359093.4250448202</v>
      </c>
      <c r="AC28" s="1">
        <v>1614641.22972321</v>
      </c>
      <c r="AD28" s="1">
        <v>342223.81370794697</v>
      </c>
      <c r="AE28" s="1">
        <v>306946.47366626502</v>
      </c>
      <c r="AF28" s="1">
        <v>193755.884688219</v>
      </c>
      <c r="AG28" s="1">
        <v>237302.26920214601</v>
      </c>
      <c r="AH28" s="1">
        <v>597902.669448731</v>
      </c>
      <c r="AI28" s="1">
        <v>966914.38243323902</v>
      </c>
      <c r="AJ28" s="1">
        <v>471477.63295950199</v>
      </c>
      <c r="AK28" s="1">
        <v>240979.34567040001</v>
      </c>
      <c r="AL28" s="1">
        <v>329537.47985627799</v>
      </c>
      <c r="AM28" s="1">
        <v>443072.329694413</v>
      </c>
      <c r="AN28" s="1">
        <v>259863.40241069801</v>
      </c>
      <c r="AO28" s="1">
        <v>1733162.9079521601</v>
      </c>
      <c r="AP28" s="1">
        <v>266151.71470799402</v>
      </c>
      <c r="AQ28" s="1">
        <v>476895.73731852102</v>
      </c>
      <c r="AR28" s="1">
        <v>572711.30137133796</v>
      </c>
      <c r="AS28" s="1">
        <v>380752.10195784603</v>
      </c>
      <c r="AT28" s="1">
        <v>360989.42586205603</v>
      </c>
      <c r="AU28" s="1">
        <v>542658.86398758006</v>
      </c>
      <c r="AV28" s="1">
        <v>424759.76690324699</v>
      </c>
    </row>
    <row r="29" spans="1:48">
      <c r="A29" s="1">
        <f t="shared" si="0"/>
        <v>2002</v>
      </c>
      <c r="B29" s="1">
        <v>1923718.92477346</v>
      </c>
      <c r="C29" s="1">
        <v>442724.32738221303</v>
      </c>
      <c r="D29" s="1">
        <v>415878.67844787898</v>
      </c>
      <c r="E29" s="1">
        <v>778034.21049043699</v>
      </c>
      <c r="F29" s="1">
        <v>344176.23665052099</v>
      </c>
      <c r="G29" s="1">
        <v>354836.84034333198</v>
      </c>
      <c r="H29" s="1">
        <v>602289.71247990394</v>
      </c>
      <c r="I29" s="1">
        <v>843887.18073910999</v>
      </c>
      <c r="J29" s="1">
        <v>603062.37352292705</v>
      </c>
      <c r="K29" s="1">
        <v>608878.82451665401</v>
      </c>
      <c r="L29" s="1">
        <v>1815410.3414054201</v>
      </c>
      <c r="M29" s="1">
        <v>1679766.4879808701</v>
      </c>
      <c r="N29" s="1">
        <v>6866026.1032083305</v>
      </c>
      <c r="O29" s="1">
        <v>2600240.8281872799</v>
      </c>
      <c r="P29" s="1">
        <v>748726.29205175699</v>
      </c>
      <c r="Q29" s="1">
        <v>347552.20314039901</v>
      </c>
      <c r="R29" s="1">
        <v>401908.587682374</v>
      </c>
      <c r="S29" s="1">
        <v>260860.652491485</v>
      </c>
      <c r="T29" s="1">
        <v>264325.069153458</v>
      </c>
      <c r="U29" s="1">
        <v>665187.48607442598</v>
      </c>
      <c r="V29" s="1">
        <v>600631.42404884298</v>
      </c>
      <c r="W29" s="1">
        <v>1192027.9804384301</v>
      </c>
      <c r="X29" s="1">
        <v>2373801.9979170999</v>
      </c>
      <c r="Y29" s="1">
        <v>535211.61442721903</v>
      </c>
      <c r="Z29" s="1">
        <v>378150.42944583198</v>
      </c>
      <c r="AA29" s="1">
        <v>888935.58298040705</v>
      </c>
      <c r="AB29" s="1">
        <v>3338605.8437372898</v>
      </c>
      <c r="AC29" s="1">
        <v>1615106.5880428201</v>
      </c>
      <c r="AD29" s="1">
        <v>343474.82720990799</v>
      </c>
      <c r="AE29" s="1">
        <v>306867.16528780397</v>
      </c>
      <c r="AF29" s="1">
        <v>193916.787189336</v>
      </c>
      <c r="AG29" s="1">
        <v>236516.03580711799</v>
      </c>
      <c r="AH29" s="1">
        <v>597790.37239506503</v>
      </c>
      <c r="AI29" s="1">
        <v>964211.38901927602</v>
      </c>
      <c r="AJ29" s="1">
        <v>469710.54747735697</v>
      </c>
      <c r="AK29" s="1">
        <v>240150.424975901</v>
      </c>
      <c r="AL29" s="1">
        <v>328636.32182292902</v>
      </c>
      <c r="AM29" s="1">
        <v>442060.64544615702</v>
      </c>
      <c r="AN29" s="1">
        <v>256973.11100951099</v>
      </c>
      <c r="AO29" s="1">
        <v>1729794.5182994399</v>
      </c>
      <c r="AP29" s="1">
        <v>266393.78824810602</v>
      </c>
      <c r="AQ29" s="1">
        <v>475336.700074322</v>
      </c>
      <c r="AR29" s="1">
        <v>572863.90924505098</v>
      </c>
      <c r="AS29" s="1">
        <v>380896.83440630499</v>
      </c>
      <c r="AT29" s="1">
        <v>359459.52075745602</v>
      </c>
      <c r="AU29" s="1">
        <v>542031.98428420897</v>
      </c>
      <c r="AV29" s="1">
        <v>424902.58875202399</v>
      </c>
    </row>
    <row r="30" spans="1:48">
      <c r="A30" s="1">
        <f t="shared" si="0"/>
        <v>2003</v>
      </c>
      <c r="B30" s="1">
        <v>1923534.8444626799</v>
      </c>
      <c r="C30" s="1">
        <v>443439.74127117399</v>
      </c>
      <c r="D30" s="1">
        <v>415836.92677366402</v>
      </c>
      <c r="E30" s="1">
        <v>778805.89446110302</v>
      </c>
      <c r="F30" s="1">
        <v>343728.57515847101</v>
      </c>
      <c r="G30" s="1">
        <v>356839.39417489001</v>
      </c>
      <c r="H30" s="1">
        <v>605481.62217088405</v>
      </c>
      <c r="I30" s="1">
        <v>850200.82262694696</v>
      </c>
      <c r="J30" s="1">
        <v>609931.12957340805</v>
      </c>
      <c r="K30" s="1">
        <v>614481.35596896405</v>
      </c>
      <c r="L30" s="1">
        <v>1841539.35073569</v>
      </c>
      <c r="M30" s="1">
        <v>1694498.69179135</v>
      </c>
      <c r="N30" s="1">
        <v>6850030.0551714003</v>
      </c>
      <c r="O30" s="1">
        <v>2638045.8532365598</v>
      </c>
      <c r="P30" s="1">
        <v>749956.17449849204</v>
      </c>
      <c r="Q30" s="1">
        <v>350301.67578012502</v>
      </c>
      <c r="R30" s="1">
        <v>402524.51263924001</v>
      </c>
      <c r="S30" s="1">
        <v>262804.90539756301</v>
      </c>
      <c r="T30" s="1">
        <v>265942.74151579197</v>
      </c>
      <c r="U30" s="1">
        <v>669494.34595748095</v>
      </c>
      <c r="V30" s="1">
        <v>605393.58994171105</v>
      </c>
      <c r="W30" s="1">
        <v>1203325.5255618901</v>
      </c>
      <c r="X30" s="1">
        <v>2398182.47701931</v>
      </c>
      <c r="Y30" s="1">
        <v>540371.48601545603</v>
      </c>
      <c r="Z30" s="1">
        <v>384952.95313815802</v>
      </c>
      <c r="AA30" s="1">
        <v>894567.98239817901</v>
      </c>
      <c r="AB30" s="1">
        <v>3336326.8083223901</v>
      </c>
      <c r="AC30" s="1">
        <v>1625009.1182931799</v>
      </c>
      <c r="AD30" s="1">
        <v>346538.557233056</v>
      </c>
      <c r="AE30" s="1">
        <v>308549.583731336</v>
      </c>
      <c r="AF30" s="1">
        <v>195194.02836846799</v>
      </c>
      <c r="AG30" s="1">
        <v>237154.183213221</v>
      </c>
      <c r="AH30" s="1">
        <v>601502.630822615</v>
      </c>
      <c r="AI30" s="1">
        <v>967536.23404864396</v>
      </c>
      <c r="AJ30" s="1">
        <v>471005.03632563498</v>
      </c>
      <c r="AK30" s="1">
        <v>240671.57151273001</v>
      </c>
      <c r="AL30" s="1">
        <v>329758.30193857802</v>
      </c>
      <c r="AM30" s="1">
        <v>443835.46106368798</v>
      </c>
      <c r="AN30" s="1">
        <v>255511.77313886399</v>
      </c>
      <c r="AO30" s="1">
        <v>1736617.94127467</v>
      </c>
      <c r="AP30" s="1">
        <v>268303.46820256498</v>
      </c>
      <c r="AQ30" s="1">
        <v>476523.65018433903</v>
      </c>
      <c r="AR30" s="1">
        <v>576231.63542169298</v>
      </c>
      <c r="AS30" s="1">
        <v>383268.71301938302</v>
      </c>
      <c r="AT30" s="1">
        <v>359919.85487332701</v>
      </c>
      <c r="AU30" s="1">
        <v>544706.69224765699</v>
      </c>
      <c r="AV30" s="1">
        <v>427545.06998290698</v>
      </c>
    </row>
    <row r="31" spans="1:48">
      <c r="A31" s="1">
        <f t="shared" si="0"/>
        <v>2004</v>
      </c>
      <c r="B31" s="1">
        <v>1940688.6795461001</v>
      </c>
      <c r="C31" s="1">
        <v>448010.70557996701</v>
      </c>
      <c r="D31" s="1">
        <v>419476.68971045897</v>
      </c>
      <c r="E31" s="1">
        <v>786319.03350548702</v>
      </c>
      <c r="F31" s="1">
        <v>346340.40507461102</v>
      </c>
      <c r="G31" s="1">
        <v>362155.41212288197</v>
      </c>
      <c r="H31" s="1">
        <v>614216.36743830005</v>
      </c>
      <c r="I31" s="1">
        <v>864001.25369704305</v>
      </c>
      <c r="J31" s="1">
        <v>622709.38071351498</v>
      </c>
      <c r="K31" s="1">
        <v>625842.42446007102</v>
      </c>
      <c r="L31" s="1">
        <v>1884253.4746755201</v>
      </c>
      <c r="M31" s="1">
        <v>1724990.54392291</v>
      </c>
      <c r="N31" s="1">
        <v>6913965.0702330098</v>
      </c>
      <c r="O31" s="1">
        <v>2703979.96019017</v>
      </c>
      <c r="P31" s="1">
        <v>757841.878993563</v>
      </c>
      <c r="Q31" s="1">
        <v>356256.21533213899</v>
      </c>
      <c r="R31" s="1">
        <v>406939.19608532201</v>
      </c>
      <c r="S31" s="1">
        <v>267193.63441708498</v>
      </c>
      <c r="T31" s="1">
        <v>270219.361972421</v>
      </c>
      <c r="U31" s="1">
        <v>680166.59784610104</v>
      </c>
      <c r="V31" s="1">
        <v>615984.71728704905</v>
      </c>
      <c r="W31" s="1">
        <v>1225910.6962109201</v>
      </c>
      <c r="X31" s="1">
        <v>2444970.4437827398</v>
      </c>
      <c r="Y31" s="1">
        <v>550369.680794877</v>
      </c>
      <c r="Z31" s="1">
        <v>395466.43050237902</v>
      </c>
      <c r="AA31" s="1">
        <v>909220.83243051101</v>
      </c>
      <c r="AB31" s="1">
        <v>3367800.34524144</v>
      </c>
      <c r="AC31" s="1">
        <v>1650919.77226342</v>
      </c>
      <c r="AD31" s="1">
        <v>353083.94244883198</v>
      </c>
      <c r="AE31" s="1">
        <v>313127.15153820202</v>
      </c>
      <c r="AF31" s="1">
        <v>198249.05220896201</v>
      </c>
      <c r="AG31" s="1">
        <v>239945.67617551601</v>
      </c>
      <c r="AH31" s="1">
        <v>610520.27660764905</v>
      </c>
      <c r="AI31" s="1">
        <v>979628.84271218895</v>
      </c>
      <c r="AJ31" s="1">
        <v>476380.29907251499</v>
      </c>
      <c r="AK31" s="1">
        <v>243445.09022001401</v>
      </c>
      <c r="AL31" s="1">
        <v>333777.35837550001</v>
      </c>
      <c r="AM31" s="1">
        <v>449562.49796563003</v>
      </c>
      <c r="AN31" s="1">
        <v>256486.55213793201</v>
      </c>
      <c r="AO31" s="1">
        <v>1760150.59842205</v>
      </c>
      <c r="AP31" s="1">
        <v>272624.56893200998</v>
      </c>
      <c r="AQ31" s="1">
        <v>482189.78722755599</v>
      </c>
      <c r="AR31" s="1">
        <v>585197.902619967</v>
      </c>
      <c r="AS31" s="1">
        <v>389317.81987419899</v>
      </c>
      <c r="AT31" s="1">
        <v>363841.763800646</v>
      </c>
      <c r="AU31" s="1">
        <v>552380.25639898004</v>
      </c>
      <c r="AV31" s="1">
        <v>434297.936482355</v>
      </c>
    </row>
    <row r="32" spans="1:48">
      <c r="A32" s="1">
        <f t="shared" si="0"/>
        <v>2005</v>
      </c>
      <c r="B32" s="1">
        <v>1950523.3424492599</v>
      </c>
      <c r="C32" s="1">
        <v>450923.57227367902</v>
      </c>
      <c r="D32" s="1">
        <v>421517.842294381</v>
      </c>
      <c r="E32" s="1">
        <v>790984.40222566004</v>
      </c>
      <c r="F32" s="1">
        <v>347659.28390425001</v>
      </c>
      <c r="G32" s="1">
        <v>366225.53982489498</v>
      </c>
      <c r="H32" s="1">
        <v>620754.899643054</v>
      </c>
      <c r="I32" s="1">
        <v>874439.52241867501</v>
      </c>
      <c r="J32" s="1">
        <v>633347.13337602303</v>
      </c>
      <c r="K32" s="1">
        <v>634968.30028872995</v>
      </c>
      <c r="L32" s="1">
        <v>1920264.7516767301</v>
      </c>
      <c r="M32" s="1">
        <v>1749172.5399100799</v>
      </c>
      <c r="N32" s="1">
        <v>6959033.4978237096</v>
      </c>
      <c r="O32" s="1">
        <v>2761439.1876719701</v>
      </c>
      <c r="P32" s="1">
        <v>762932.64518622204</v>
      </c>
      <c r="Q32" s="1">
        <v>360983.84249663202</v>
      </c>
      <c r="R32" s="1">
        <v>409897.736069153</v>
      </c>
      <c r="S32" s="1">
        <v>270646.13504839101</v>
      </c>
      <c r="T32" s="1">
        <v>273573.11419218802</v>
      </c>
      <c r="U32" s="1">
        <v>688402.809684576</v>
      </c>
      <c r="V32" s="1">
        <v>624518.370754604</v>
      </c>
      <c r="W32" s="1">
        <v>1244329.9680852401</v>
      </c>
      <c r="X32" s="1">
        <v>2483673.66308347</v>
      </c>
      <c r="Y32" s="1">
        <v>558340.69974754297</v>
      </c>
      <c r="Z32" s="1">
        <v>404655.832251821</v>
      </c>
      <c r="AA32" s="1">
        <v>920862.17704428395</v>
      </c>
      <c r="AB32" s="1">
        <v>3389080.7412975701</v>
      </c>
      <c r="AC32" s="1">
        <v>1671240.0461462699</v>
      </c>
      <c r="AD32" s="1">
        <v>358487.25972172403</v>
      </c>
      <c r="AE32" s="1">
        <v>316614.27472085197</v>
      </c>
      <c r="AF32" s="1">
        <v>200577.84922943899</v>
      </c>
      <c r="AG32" s="1">
        <v>241849.88164144699</v>
      </c>
      <c r="AH32" s="1">
        <v>617194.62473278202</v>
      </c>
      <c r="AI32" s="1">
        <v>988245.28843099903</v>
      </c>
      <c r="AJ32" s="1">
        <v>479942.37454452401</v>
      </c>
      <c r="AK32" s="1">
        <v>245367.26675540101</v>
      </c>
      <c r="AL32" s="1">
        <v>336622.81235943601</v>
      </c>
      <c r="AM32" s="1">
        <v>453642.08854371402</v>
      </c>
      <c r="AN32" s="1">
        <v>256554.16514504401</v>
      </c>
      <c r="AO32" s="1">
        <v>1777772.42878814</v>
      </c>
      <c r="AP32" s="1">
        <v>275907.09526700398</v>
      </c>
      <c r="AQ32" s="1">
        <v>486132.098041035</v>
      </c>
      <c r="AR32" s="1">
        <v>592118.76135741395</v>
      </c>
      <c r="AS32" s="1">
        <v>394028.59473759902</v>
      </c>
      <c r="AT32" s="1">
        <v>366453.59728519799</v>
      </c>
      <c r="AU32" s="1">
        <v>558001.64896008396</v>
      </c>
      <c r="AV32" s="1">
        <v>439451.79607743397</v>
      </c>
    </row>
    <row r="33" spans="1:48">
      <c r="A33" s="1">
        <f t="shared" si="0"/>
        <v>2006</v>
      </c>
      <c r="B33" s="1">
        <v>1957907.9707472499</v>
      </c>
      <c r="C33" s="1">
        <v>449926.778711789</v>
      </c>
      <c r="D33" s="1">
        <v>420143.12729805597</v>
      </c>
      <c r="E33" s="1">
        <v>793602.17876479996</v>
      </c>
      <c r="F33" s="1">
        <v>346076.12148527801</v>
      </c>
      <c r="G33" s="1">
        <v>364825.36017192202</v>
      </c>
      <c r="H33" s="1">
        <v>619165.10225902498</v>
      </c>
      <c r="I33" s="1">
        <v>882961.39960909204</v>
      </c>
      <c r="J33" s="1">
        <v>635120.02871509595</v>
      </c>
      <c r="K33" s="1">
        <v>636239.19920430996</v>
      </c>
      <c r="L33" s="1">
        <v>1959510.9685716699</v>
      </c>
      <c r="M33" s="1">
        <v>1772726.8031420801</v>
      </c>
      <c r="N33" s="1">
        <v>7034325.69218852</v>
      </c>
      <c r="O33" s="1">
        <v>2764401.0162733402</v>
      </c>
      <c r="P33" s="1">
        <v>766684.01451964304</v>
      </c>
      <c r="Q33" s="1">
        <v>360594.52426891099</v>
      </c>
      <c r="R33" s="1">
        <v>413146.79435380298</v>
      </c>
      <c r="S33" s="1">
        <v>270778.87762296101</v>
      </c>
      <c r="T33" s="1">
        <v>273211.22884940897</v>
      </c>
      <c r="U33" s="1">
        <v>691916.28889244294</v>
      </c>
      <c r="V33" s="1">
        <v>627134.66192005796</v>
      </c>
      <c r="W33" s="1">
        <v>1244508.9454313901</v>
      </c>
      <c r="X33" s="1">
        <v>2514986.7733897502</v>
      </c>
      <c r="Y33" s="1">
        <v>564490.15022859897</v>
      </c>
      <c r="Z33" s="1">
        <v>408348.39004799997</v>
      </c>
      <c r="AA33" s="1">
        <v>931615.70622395398</v>
      </c>
      <c r="AB33" s="1">
        <v>3399325.3721588398</v>
      </c>
      <c r="AC33" s="1">
        <v>1684432.6234555501</v>
      </c>
      <c r="AD33" s="1">
        <v>360469.78714422602</v>
      </c>
      <c r="AE33" s="1">
        <v>315745.91979942902</v>
      </c>
      <c r="AF33" s="1">
        <v>201792.127004551</v>
      </c>
      <c r="AG33" s="1">
        <v>242882.571048087</v>
      </c>
      <c r="AH33" s="1">
        <v>622379.41629092197</v>
      </c>
      <c r="AI33" s="1">
        <v>992607.43440185301</v>
      </c>
      <c r="AJ33" s="1">
        <v>477647.01132991398</v>
      </c>
      <c r="AK33" s="1">
        <v>245348.32117417501</v>
      </c>
      <c r="AL33" s="1">
        <v>336291.80078998802</v>
      </c>
      <c r="AM33" s="1">
        <v>455865.59900563298</v>
      </c>
      <c r="AN33" s="1">
        <v>254453.744427592</v>
      </c>
      <c r="AO33" s="1">
        <v>1791145.2962691099</v>
      </c>
      <c r="AP33" s="1">
        <v>278388.55395330599</v>
      </c>
      <c r="AQ33" s="1">
        <v>486805.06684270798</v>
      </c>
      <c r="AR33" s="1">
        <v>593130.96833464899</v>
      </c>
      <c r="AS33" s="1">
        <v>395138.99279969098</v>
      </c>
      <c r="AT33" s="1">
        <v>368463.167284169</v>
      </c>
      <c r="AU33" s="1">
        <v>561460.24408306496</v>
      </c>
      <c r="AV33" s="1">
        <v>449372.44107763702</v>
      </c>
    </row>
    <row r="34" spans="1:48">
      <c r="A34" s="1">
        <f t="shared" si="0"/>
        <v>2007</v>
      </c>
      <c r="B34" s="1">
        <v>1963722.54701251</v>
      </c>
      <c r="C34" s="1">
        <v>448839.74197130901</v>
      </c>
      <c r="D34" s="1">
        <v>418674.57218901801</v>
      </c>
      <c r="E34" s="1">
        <v>796311.76144367096</v>
      </c>
      <c r="F34" s="1">
        <v>344484.87444421102</v>
      </c>
      <c r="G34" s="1">
        <v>363449.863554271</v>
      </c>
      <c r="H34" s="1">
        <v>617301.43509056396</v>
      </c>
      <c r="I34" s="1">
        <v>890718.11315751995</v>
      </c>
      <c r="J34" s="1">
        <v>636622.92138578498</v>
      </c>
      <c r="K34" s="1">
        <v>637288.50464610395</v>
      </c>
      <c r="L34" s="1">
        <v>1997149.7275920999</v>
      </c>
      <c r="M34" s="1">
        <v>1794450.6049169099</v>
      </c>
      <c r="N34" s="1">
        <v>7105063.5688154101</v>
      </c>
      <c r="O34" s="1">
        <v>2765560.27467403</v>
      </c>
      <c r="P34" s="1">
        <v>770460.04578765598</v>
      </c>
      <c r="Q34" s="1">
        <v>360120.55598794401</v>
      </c>
      <c r="R34" s="1">
        <v>416212.01961100398</v>
      </c>
      <c r="S34" s="1">
        <v>270864.20864458103</v>
      </c>
      <c r="T34" s="1">
        <v>272845.55530362303</v>
      </c>
      <c r="U34" s="1">
        <v>695169.80636006303</v>
      </c>
      <c r="V34" s="1">
        <v>629856.26870681299</v>
      </c>
      <c r="W34" s="1">
        <v>1244628.3942066999</v>
      </c>
      <c r="X34" s="1">
        <v>2545593.86817165</v>
      </c>
      <c r="Y34" s="1">
        <v>570124.73220008495</v>
      </c>
      <c r="Z34" s="1">
        <v>411704.26304185297</v>
      </c>
      <c r="AA34" s="1">
        <v>942032.64835718495</v>
      </c>
      <c r="AB34" s="1">
        <v>3409646.52186397</v>
      </c>
      <c r="AC34" s="1">
        <v>1696889.1616137</v>
      </c>
      <c r="AD34" s="1">
        <v>362402.58797679498</v>
      </c>
      <c r="AE34" s="1">
        <v>314810.81430662202</v>
      </c>
      <c r="AF34" s="1">
        <v>202896.38248806199</v>
      </c>
      <c r="AG34" s="1">
        <v>243793.048555221</v>
      </c>
      <c r="AH34" s="1">
        <v>627162.09622010402</v>
      </c>
      <c r="AI34" s="1">
        <v>996810.22591272194</v>
      </c>
      <c r="AJ34" s="1">
        <v>475154.47937040997</v>
      </c>
      <c r="AK34" s="1">
        <v>245276.461160868</v>
      </c>
      <c r="AL34" s="1">
        <v>335996.01330677199</v>
      </c>
      <c r="AM34" s="1">
        <v>457933.98737392202</v>
      </c>
      <c r="AN34" s="1">
        <v>252383.431763992</v>
      </c>
      <c r="AO34" s="1">
        <v>1804129.54000755</v>
      </c>
      <c r="AP34" s="1">
        <v>280690.07297916402</v>
      </c>
      <c r="AQ34" s="1">
        <v>487283.89665066201</v>
      </c>
      <c r="AR34" s="1">
        <v>594069.92797320697</v>
      </c>
      <c r="AS34" s="1">
        <v>396121.009171482</v>
      </c>
      <c r="AT34" s="1">
        <v>370386.57862448797</v>
      </c>
      <c r="AU34" s="1">
        <v>564633.57610599999</v>
      </c>
      <c r="AV34" s="1">
        <v>458617.23294256697</v>
      </c>
    </row>
    <row r="35" spans="1:48">
      <c r="A35" s="1">
        <f t="shared" si="0"/>
        <v>2008</v>
      </c>
      <c r="B35" s="1">
        <v>1964748.52843224</v>
      </c>
      <c r="C35" s="1">
        <v>446551.39486778597</v>
      </c>
      <c r="D35" s="1">
        <v>416134.69469977502</v>
      </c>
      <c r="E35" s="1">
        <v>796363.65463699505</v>
      </c>
      <c r="F35" s="1">
        <v>342034.73576667201</v>
      </c>
      <c r="G35" s="1">
        <v>361150.15399014798</v>
      </c>
      <c r="H35" s="1">
        <v>613957.25926171697</v>
      </c>
      <c r="I35" s="1">
        <v>896286.05237213604</v>
      </c>
      <c r="J35" s="1">
        <v>636802.835693773</v>
      </c>
      <c r="K35" s="1">
        <v>636771.70145476295</v>
      </c>
      <c r="L35" s="1">
        <v>2028779.7243765099</v>
      </c>
      <c r="M35" s="1">
        <v>1811804.3324881401</v>
      </c>
      <c r="N35" s="1">
        <v>7165355.4906459404</v>
      </c>
      <c r="O35" s="1">
        <v>2762424.2390989698</v>
      </c>
      <c r="P35" s="1">
        <v>772073.01049256197</v>
      </c>
      <c r="Q35" s="1">
        <v>358730.48059136502</v>
      </c>
      <c r="R35" s="1">
        <v>418317.08210808702</v>
      </c>
      <c r="S35" s="1">
        <v>270339.21758581197</v>
      </c>
      <c r="T35" s="1">
        <v>271956.07079841697</v>
      </c>
      <c r="U35" s="1">
        <v>696948.72087359498</v>
      </c>
      <c r="V35" s="1">
        <v>631133.42656852002</v>
      </c>
      <c r="W35" s="1">
        <v>1241546.643891</v>
      </c>
      <c r="X35" s="1">
        <v>2569005.5446041198</v>
      </c>
      <c r="Y35" s="1">
        <v>574472.71012175095</v>
      </c>
      <c r="Z35" s="1">
        <v>414315.27060249698</v>
      </c>
      <c r="AA35" s="1">
        <v>950230.62353025295</v>
      </c>
      <c r="AB35" s="1">
        <v>3410365.4623640999</v>
      </c>
      <c r="AC35" s="1">
        <v>1705315.06638594</v>
      </c>
      <c r="AD35" s="1">
        <v>363590.07958498999</v>
      </c>
      <c r="AE35" s="1">
        <v>313149.214272212</v>
      </c>
      <c r="AF35" s="1">
        <v>203560.546215512</v>
      </c>
      <c r="AG35" s="1">
        <v>244185.59432534501</v>
      </c>
      <c r="AH35" s="1">
        <v>630215.26656641101</v>
      </c>
      <c r="AI35" s="1">
        <v>998146.52794688102</v>
      </c>
      <c r="AJ35" s="1">
        <v>471390.15552572702</v>
      </c>
      <c r="AK35" s="1">
        <v>244694.23561202601</v>
      </c>
      <c r="AL35" s="1">
        <v>334656.30690176302</v>
      </c>
      <c r="AM35" s="1">
        <v>458837.56789680303</v>
      </c>
      <c r="AN35" s="1">
        <v>249768.80820780699</v>
      </c>
      <c r="AO35" s="1">
        <v>1812364.89702854</v>
      </c>
      <c r="AP35" s="1">
        <v>282376.08129216498</v>
      </c>
      <c r="AQ35" s="1">
        <v>486759.35305479501</v>
      </c>
      <c r="AR35" s="1">
        <v>593759.57761742198</v>
      </c>
      <c r="AS35" s="1">
        <v>396295.393492195</v>
      </c>
      <c r="AT35" s="1">
        <v>371525.03992025601</v>
      </c>
      <c r="AU35" s="1">
        <v>566513.84990187397</v>
      </c>
      <c r="AV35" s="1">
        <v>467085.26334236801</v>
      </c>
    </row>
    <row r="36" spans="1:48">
      <c r="A36" s="1">
        <f t="shared" si="0"/>
        <v>2009</v>
      </c>
      <c r="B36" s="1">
        <v>1959766.0807282601</v>
      </c>
      <c r="C36" s="1">
        <v>443126.60446932598</v>
      </c>
      <c r="D36" s="1">
        <v>412584.52099126298</v>
      </c>
      <c r="E36" s="1">
        <v>794645.60037102201</v>
      </c>
      <c r="F36" s="1">
        <v>338736.91516903398</v>
      </c>
      <c r="G36" s="1">
        <v>357844.406281134</v>
      </c>
      <c r="H36" s="1">
        <v>608869.95983412396</v>
      </c>
      <c r="I36" s="1">
        <v>899258.88940723403</v>
      </c>
      <c r="J36" s="1">
        <v>634920.925412977</v>
      </c>
      <c r="K36" s="1">
        <v>634343.32298017805</v>
      </c>
      <c r="L36" s="1">
        <v>2053918.8138723799</v>
      </c>
      <c r="M36" s="1">
        <v>1823256.9332095999</v>
      </c>
      <c r="N36" s="1">
        <v>7187321.7203558497</v>
      </c>
      <c r="O36" s="1">
        <v>2748566.7771701198</v>
      </c>
      <c r="P36" s="1">
        <v>771766.14023925306</v>
      </c>
      <c r="Q36" s="1">
        <v>356304.69287457201</v>
      </c>
      <c r="R36" s="1">
        <v>418981.813878574</v>
      </c>
      <c r="S36" s="1">
        <v>269056.48859550699</v>
      </c>
      <c r="T36" s="1">
        <v>270204.05992803897</v>
      </c>
      <c r="U36" s="1">
        <v>696462.57220163103</v>
      </c>
      <c r="V36" s="1">
        <v>630480.08343313902</v>
      </c>
      <c r="W36" s="1">
        <v>1235073.04945529</v>
      </c>
      <c r="X36" s="1">
        <v>2584156.2815724001</v>
      </c>
      <c r="Y36" s="1">
        <v>577069.44770536502</v>
      </c>
      <c r="Z36" s="1">
        <v>415498.7956819</v>
      </c>
      <c r="AA36" s="1">
        <v>954691.81635938305</v>
      </c>
      <c r="AB36" s="1">
        <v>3398674.2609730801</v>
      </c>
      <c r="AC36" s="1">
        <v>1707785.5237153</v>
      </c>
      <c r="AD36" s="1">
        <v>363499.09196763398</v>
      </c>
      <c r="AE36" s="1">
        <v>310557.76564872998</v>
      </c>
      <c r="AF36" s="1">
        <v>203562.166094849</v>
      </c>
      <c r="AG36" s="1">
        <v>243818.64613762801</v>
      </c>
      <c r="AH36" s="1">
        <v>631400.24523951998</v>
      </c>
      <c r="AI36" s="1">
        <v>996736.28095257503</v>
      </c>
      <c r="AJ36" s="1">
        <v>466489.01247459301</v>
      </c>
      <c r="AK36" s="1">
        <v>243352.480949135</v>
      </c>
      <c r="AL36" s="1">
        <v>332525.46772729198</v>
      </c>
      <c r="AM36" s="1">
        <v>458472.68132610602</v>
      </c>
      <c r="AN36" s="1">
        <v>246414.95553436101</v>
      </c>
      <c r="AO36" s="1">
        <v>1814608.22971885</v>
      </c>
      <c r="AP36" s="1">
        <v>283218.25069622399</v>
      </c>
      <c r="AQ36" s="1">
        <v>484646.05126846698</v>
      </c>
      <c r="AR36" s="1">
        <v>591517.46612869005</v>
      </c>
      <c r="AS36" s="1">
        <v>395148.97548848297</v>
      </c>
      <c r="AT36" s="1">
        <v>371419.61183813697</v>
      </c>
      <c r="AU36" s="1">
        <v>566585.65925717098</v>
      </c>
      <c r="AV36" s="1">
        <v>473539.44618601201</v>
      </c>
    </row>
    <row r="37" spans="1:48">
      <c r="A37" s="1">
        <f t="shared" si="0"/>
        <v>2010</v>
      </c>
      <c r="B37" s="1">
        <v>1961655.3444985801</v>
      </c>
      <c r="C37" s="1">
        <v>441396.18596553401</v>
      </c>
      <c r="D37" s="1">
        <v>410700.07078519999</v>
      </c>
      <c r="E37" s="1">
        <v>795877.226504319</v>
      </c>
      <c r="F37" s="1">
        <v>336855.78398090898</v>
      </c>
      <c r="G37" s="1">
        <v>356002.67593775399</v>
      </c>
      <c r="H37" s="1">
        <v>606129.58774247998</v>
      </c>
      <c r="I37" s="1">
        <v>905383.86692755704</v>
      </c>
      <c r="J37" s="1">
        <v>635553.98060082796</v>
      </c>
      <c r="K37" s="1">
        <v>634309.34518662305</v>
      </c>
      <c r="L37" s="1">
        <v>2085343.64628555</v>
      </c>
      <c r="M37" s="1">
        <v>1840461.2000045001</v>
      </c>
      <c r="N37" s="1">
        <v>7226743.6251745401</v>
      </c>
      <c r="O37" s="1">
        <v>2744696.0759332199</v>
      </c>
      <c r="P37" s="1">
        <v>774603.348426749</v>
      </c>
      <c r="Q37" s="1">
        <v>355212.43739311601</v>
      </c>
      <c r="R37" s="1">
        <v>421183.18542345503</v>
      </c>
      <c r="S37" s="1">
        <v>268840.715777306</v>
      </c>
      <c r="T37" s="1">
        <v>269573.89622192201</v>
      </c>
      <c r="U37" s="1">
        <v>698709.46816477703</v>
      </c>
      <c r="V37" s="1">
        <v>632356.32664478105</v>
      </c>
      <c r="W37" s="1">
        <v>1233499.5441223299</v>
      </c>
      <c r="X37" s="1">
        <v>2608268.1282394198</v>
      </c>
      <c r="Y37" s="1">
        <v>581671.43954479694</v>
      </c>
      <c r="Z37" s="1">
        <v>418223.69041031</v>
      </c>
      <c r="AA37" s="1">
        <v>962484.12895267899</v>
      </c>
      <c r="AB37" s="1">
        <v>3397696.8343683798</v>
      </c>
      <c r="AC37" s="1">
        <v>1716346.66258751</v>
      </c>
      <c r="AD37" s="1">
        <v>364793.96421050502</v>
      </c>
      <c r="AE37" s="1">
        <v>309172.25090692402</v>
      </c>
      <c r="AF37" s="1">
        <v>204305.72383240701</v>
      </c>
      <c r="AG37" s="1">
        <v>244395.31534703399</v>
      </c>
      <c r="AH37" s="1">
        <v>634779.85472868802</v>
      </c>
      <c r="AI37" s="1">
        <v>998944.66797259694</v>
      </c>
      <c r="AJ37" s="1">
        <v>463389.74772088398</v>
      </c>
      <c r="AK37" s="1">
        <v>242930.93016713101</v>
      </c>
      <c r="AL37" s="1">
        <v>331665.08368888998</v>
      </c>
      <c r="AM37" s="1">
        <v>459790.07895011501</v>
      </c>
      <c r="AN37" s="1">
        <v>244090.44959487801</v>
      </c>
      <c r="AO37" s="1">
        <v>1823275.19045985</v>
      </c>
      <c r="AP37" s="1">
        <v>285125.24921817798</v>
      </c>
      <c r="AQ37" s="1">
        <v>484354.02325142798</v>
      </c>
      <c r="AR37" s="1">
        <v>591666.09713393101</v>
      </c>
      <c r="AS37" s="1">
        <v>395545.39437964797</v>
      </c>
      <c r="AT37" s="1">
        <v>372794.71701462299</v>
      </c>
      <c r="AU37" s="1">
        <v>568842.39657942601</v>
      </c>
      <c r="AV37" s="1">
        <v>481477.23642660899</v>
      </c>
    </row>
    <row r="38" spans="1:48">
      <c r="A38" s="1">
        <f t="shared" si="0"/>
        <v>2011</v>
      </c>
      <c r="B38" s="1">
        <v>1964588.6800881</v>
      </c>
      <c r="C38" s="1">
        <v>441671.97389501898</v>
      </c>
      <c r="D38" s="1">
        <v>402485.48732953798</v>
      </c>
      <c r="E38" s="1">
        <v>806764.93340643996</v>
      </c>
      <c r="F38" s="1">
        <v>337054.94482018298</v>
      </c>
      <c r="G38" s="1">
        <v>356248.71008469898</v>
      </c>
      <c r="H38" s="1">
        <v>581002.54835986497</v>
      </c>
      <c r="I38" s="1">
        <v>906437.69587653701</v>
      </c>
      <c r="J38" s="1">
        <v>636497.16402590205</v>
      </c>
      <c r="K38" s="1">
        <v>635067.08153550106</v>
      </c>
      <c r="L38" s="1">
        <v>2089180.44578922</v>
      </c>
      <c r="M38" s="1">
        <v>1843905.0755071</v>
      </c>
      <c r="N38" s="1">
        <v>7248833.5558808697</v>
      </c>
      <c r="O38" s="1">
        <v>2752306.3601648002</v>
      </c>
      <c r="P38" s="1">
        <v>775187.65312820801</v>
      </c>
      <c r="Q38" s="1">
        <v>355526.30676121498</v>
      </c>
      <c r="R38" s="1">
        <v>421739.50677070301</v>
      </c>
      <c r="S38" s="1">
        <v>269067.38660904299</v>
      </c>
      <c r="T38" s="1">
        <v>269909.10391307401</v>
      </c>
      <c r="U38" s="1">
        <v>699639.93272300705</v>
      </c>
      <c r="V38" s="1">
        <v>632915.29783133999</v>
      </c>
      <c r="W38" s="1">
        <v>1234883.5655612701</v>
      </c>
      <c r="X38" s="1">
        <v>2612545.0457792799</v>
      </c>
      <c r="Y38" s="1">
        <v>582370.03209689294</v>
      </c>
      <c r="Z38" s="1">
        <v>418842.46273872798</v>
      </c>
      <c r="AA38" s="1">
        <v>964646.97565456305</v>
      </c>
      <c r="AB38" s="1">
        <v>3404866.66575502</v>
      </c>
      <c r="AC38" s="1">
        <v>1719907.4530048899</v>
      </c>
      <c r="AD38" s="1">
        <v>365443.48518270103</v>
      </c>
      <c r="AE38" s="1">
        <v>309512.15558777802</v>
      </c>
      <c r="AF38" s="1">
        <v>204528.69008090699</v>
      </c>
      <c r="AG38" s="1">
        <v>244668.451370191</v>
      </c>
      <c r="AH38" s="1">
        <v>635549.10383582802</v>
      </c>
      <c r="AI38" s="1">
        <v>1000238.33610832</v>
      </c>
      <c r="AJ38" s="1">
        <v>463754.49966039701</v>
      </c>
      <c r="AK38" s="1">
        <v>243182.56933795</v>
      </c>
      <c r="AL38" s="1">
        <v>331872.86605696299</v>
      </c>
      <c r="AM38" s="1">
        <v>460225.50784126797</v>
      </c>
      <c r="AN38" s="1">
        <v>244303.44020881801</v>
      </c>
      <c r="AO38" s="1">
        <v>1826300.83475264</v>
      </c>
      <c r="AP38" s="1">
        <v>285429.97293951898</v>
      </c>
      <c r="AQ38" s="1">
        <v>484901.32888203702</v>
      </c>
      <c r="AR38" s="1">
        <v>592484.60234757804</v>
      </c>
      <c r="AS38" s="1">
        <v>396100.67566731898</v>
      </c>
      <c r="AT38" s="1">
        <v>373280.48558717797</v>
      </c>
      <c r="AU38" s="1">
        <v>569552.71947477804</v>
      </c>
      <c r="AV38" s="1">
        <v>482629.18792130501</v>
      </c>
    </row>
    <row r="39" spans="1:48">
      <c r="A39" s="1">
        <f t="shared" si="0"/>
        <v>2012</v>
      </c>
      <c r="B39" s="1">
        <v>1965889.26037417</v>
      </c>
      <c r="C39" s="1">
        <v>441976.90150067903</v>
      </c>
      <c r="D39" s="1">
        <v>429294.57648483501</v>
      </c>
      <c r="E39" s="1">
        <v>835475.65365898795</v>
      </c>
      <c r="F39" s="1">
        <v>337316.68767407001</v>
      </c>
      <c r="G39" s="1">
        <v>356579.20693558501</v>
      </c>
      <c r="H39" s="1">
        <v>620170.51814755204</v>
      </c>
      <c r="I39" s="1">
        <v>907017.86102457799</v>
      </c>
      <c r="J39" s="1">
        <v>637081.23846272903</v>
      </c>
      <c r="K39" s="1">
        <v>635559.529851889</v>
      </c>
      <c r="L39" s="1">
        <v>2089834.2706561801</v>
      </c>
      <c r="M39" s="1">
        <v>1844716.8437882001</v>
      </c>
      <c r="N39" s="1">
        <v>7261159.7455628598</v>
      </c>
      <c r="O39" s="1">
        <v>2754702.7385377502</v>
      </c>
      <c r="P39" s="1">
        <v>775674.54383971205</v>
      </c>
      <c r="Q39" s="1">
        <v>355869.8055211</v>
      </c>
      <c r="R39" s="1">
        <v>422235.54786541301</v>
      </c>
      <c r="S39" s="1">
        <v>269359.43827080698</v>
      </c>
      <c r="T39" s="1">
        <v>270211.87551723298</v>
      </c>
      <c r="U39" s="1">
        <v>700457.55435952498</v>
      </c>
      <c r="V39" s="1">
        <v>633542.59835031105</v>
      </c>
      <c r="W39" s="1">
        <v>1235416.5495360901</v>
      </c>
      <c r="X39" s="1">
        <v>2614042.7911028601</v>
      </c>
      <c r="Y39" s="1">
        <v>582830.29138118401</v>
      </c>
      <c r="Z39" s="1">
        <v>419268.17649510101</v>
      </c>
      <c r="AA39" s="1">
        <v>965844.77995338105</v>
      </c>
      <c r="AB39" s="1">
        <v>3406854.0569496602</v>
      </c>
      <c r="AC39" s="1">
        <v>1721275.70284083</v>
      </c>
      <c r="AD39" s="1">
        <v>365862.212769659</v>
      </c>
      <c r="AE39" s="1">
        <v>309816.88122589502</v>
      </c>
      <c r="AF39" s="1">
        <v>204797.63277297001</v>
      </c>
      <c r="AG39" s="1">
        <v>244992.30758190001</v>
      </c>
      <c r="AH39" s="1">
        <v>635969.34554388304</v>
      </c>
      <c r="AI39" s="1">
        <v>1000688.83255334</v>
      </c>
      <c r="AJ39" s="1">
        <v>463965.373703752</v>
      </c>
      <c r="AK39" s="1">
        <v>243443.491995308</v>
      </c>
      <c r="AL39" s="1">
        <v>331959.68156642601</v>
      </c>
      <c r="AM39" s="1">
        <v>460501.34687080502</v>
      </c>
      <c r="AN39" s="1">
        <v>244567.89552191901</v>
      </c>
      <c r="AO39" s="1">
        <v>1827536.7741351801</v>
      </c>
      <c r="AP39" s="1">
        <v>285713.49385508901</v>
      </c>
      <c r="AQ39" s="1">
        <v>485485.79519400001</v>
      </c>
      <c r="AR39" s="1">
        <v>593137.67209777201</v>
      </c>
      <c r="AS39" s="1">
        <v>396571.96233801899</v>
      </c>
      <c r="AT39" s="1">
        <v>373775.04300238402</v>
      </c>
      <c r="AU39" s="1">
        <v>570208.19282453496</v>
      </c>
      <c r="AV39" s="1">
        <v>483472.15648183401</v>
      </c>
    </row>
    <row r="40" spans="1:48">
      <c r="A40" s="1">
        <f t="shared" si="0"/>
        <v>2013</v>
      </c>
      <c r="B40" s="1">
        <v>1955675.89093161</v>
      </c>
      <c r="C40" s="1">
        <v>434824.31180139497</v>
      </c>
      <c r="D40" s="1">
        <v>406640.66368586</v>
      </c>
      <c r="E40" s="1">
        <v>804563.08200686204</v>
      </c>
      <c r="F40" s="1">
        <v>332744.31522329903</v>
      </c>
      <c r="G40" s="1">
        <v>355351.70899768698</v>
      </c>
      <c r="H40" s="1">
        <v>601534.30366789096</v>
      </c>
      <c r="I40" s="1">
        <v>912341.64190422499</v>
      </c>
      <c r="J40" s="1">
        <v>645163.47209312604</v>
      </c>
      <c r="K40" s="1">
        <v>640093.24106869905</v>
      </c>
      <c r="L40" s="1">
        <v>2124967.54592699</v>
      </c>
      <c r="M40" s="1">
        <v>1857812.3857905299</v>
      </c>
      <c r="N40" s="1">
        <v>7201590.2521829698</v>
      </c>
      <c r="O40" s="1">
        <v>2790832.44197293</v>
      </c>
      <c r="P40" s="1">
        <v>773118.09161894</v>
      </c>
      <c r="Q40" s="1">
        <v>357867.88896743901</v>
      </c>
      <c r="R40" s="1">
        <v>421939.91339324898</v>
      </c>
      <c r="S40" s="1">
        <v>270186.44882381399</v>
      </c>
      <c r="T40" s="1">
        <v>270199.35000257503</v>
      </c>
      <c r="U40" s="1">
        <v>705894.615341614</v>
      </c>
      <c r="V40" s="1">
        <v>636192.21606926096</v>
      </c>
      <c r="W40" s="1">
        <v>1240264.7206293901</v>
      </c>
      <c r="X40" s="1">
        <v>2636516.7188838902</v>
      </c>
      <c r="Y40" s="1">
        <v>588446.81990337803</v>
      </c>
      <c r="Z40" s="1">
        <v>433048.66422470001</v>
      </c>
      <c r="AA40" s="1">
        <v>959226.47307637695</v>
      </c>
      <c r="AB40" s="1">
        <v>3415078.1848934302</v>
      </c>
      <c r="AC40" s="1">
        <v>1740207.6744589999</v>
      </c>
      <c r="AD40" s="1">
        <v>370140.55392664898</v>
      </c>
      <c r="AE40" s="1">
        <v>309048.60464908503</v>
      </c>
      <c r="AF40" s="1">
        <v>208350.83590323801</v>
      </c>
      <c r="AG40" s="1">
        <v>246028.855088749</v>
      </c>
      <c r="AH40" s="1">
        <v>640705.49536612094</v>
      </c>
      <c r="AI40" s="1">
        <v>1003813.2403736101</v>
      </c>
      <c r="AJ40" s="1">
        <v>462362.81580684101</v>
      </c>
      <c r="AK40" s="1">
        <v>241433.114935477</v>
      </c>
      <c r="AL40" s="1">
        <v>334694.763076943</v>
      </c>
      <c r="AM40" s="1">
        <v>461508.225337638</v>
      </c>
      <c r="AN40" s="1">
        <v>241092.72606619299</v>
      </c>
      <c r="AO40" s="1">
        <v>1842094.77716808</v>
      </c>
      <c r="AP40" s="1">
        <v>284442.09575936099</v>
      </c>
      <c r="AQ40" s="1">
        <v>483226.81278701802</v>
      </c>
      <c r="AR40" s="1">
        <v>591945.90162263205</v>
      </c>
      <c r="AS40" s="1">
        <v>392973.900289763</v>
      </c>
      <c r="AT40" s="1">
        <v>369311.78595927102</v>
      </c>
      <c r="AU40" s="1">
        <v>567120.86030851805</v>
      </c>
      <c r="AV40" s="1">
        <v>476085.43077844498</v>
      </c>
    </row>
    <row r="41" spans="1:48">
      <c r="A41" s="1">
        <f t="shared" si="0"/>
        <v>2014</v>
      </c>
      <c r="B41" s="1">
        <v>1955538.48538138</v>
      </c>
      <c r="C41" s="1">
        <v>432870.13763788098</v>
      </c>
      <c r="D41" s="1">
        <v>405371.70624443999</v>
      </c>
      <c r="E41" s="1">
        <v>808084.08359344804</v>
      </c>
      <c r="F41" s="1">
        <v>331509.00206449901</v>
      </c>
      <c r="G41" s="1">
        <v>354791.71087938797</v>
      </c>
      <c r="H41" s="1">
        <v>601845.69825137197</v>
      </c>
      <c r="I41" s="1">
        <v>917320.36308806704</v>
      </c>
      <c r="J41" s="1">
        <v>648184.72587902402</v>
      </c>
      <c r="K41" s="1">
        <v>642457.24513340101</v>
      </c>
      <c r="L41" s="1">
        <v>2145237.90134227</v>
      </c>
      <c r="M41" s="1">
        <v>1871369.42388527</v>
      </c>
      <c r="N41" s="1">
        <v>7231022.1022863397</v>
      </c>
      <c r="O41" s="1">
        <v>2800091.84102342</v>
      </c>
      <c r="P41" s="1">
        <v>774151.44675520004</v>
      </c>
      <c r="Q41" s="1">
        <v>358400.13653510303</v>
      </c>
      <c r="R41" s="1">
        <v>423470.27641977603</v>
      </c>
      <c r="S41" s="1">
        <v>270290.61951308302</v>
      </c>
      <c r="T41" s="1">
        <v>269841.939237296</v>
      </c>
      <c r="U41" s="1">
        <v>709033.27684203198</v>
      </c>
      <c r="V41" s="1">
        <v>638650.778950184</v>
      </c>
      <c r="W41" s="1">
        <v>1242202.4674501701</v>
      </c>
      <c r="X41" s="1">
        <v>2653235.7946917601</v>
      </c>
      <c r="Y41" s="1">
        <v>592798.12993237399</v>
      </c>
      <c r="Z41" s="1">
        <v>439139.45663065801</v>
      </c>
      <c r="AA41" s="1">
        <v>962409.45626290597</v>
      </c>
      <c r="AB41" s="1">
        <v>3421096.21712601</v>
      </c>
      <c r="AC41" s="1">
        <v>1749045.0021182599</v>
      </c>
      <c r="AD41" s="1">
        <v>371944.78748574801</v>
      </c>
      <c r="AE41" s="1">
        <v>308618.15633857099</v>
      </c>
      <c r="AF41" s="1">
        <v>210461.613511734</v>
      </c>
      <c r="AG41" s="1">
        <v>246823.797196222</v>
      </c>
      <c r="AH41" s="1">
        <v>643684.18559618597</v>
      </c>
      <c r="AI41" s="1">
        <v>1007183.58554309</v>
      </c>
      <c r="AJ41" s="1">
        <v>460775.07730038598</v>
      </c>
      <c r="AK41" s="1">
        <v>240814.973732524</v>
      </c>
      <c r="AL41" s="1">
        <v>335104.53092506202</v>
      </c>
      <c r="AM41" s="1">
        <v>462350.45439750399</v>
      </c>
      <c r="AN41" s="1">
        <v>239059.48749275599</v>
      </c>
      <c r="AO41" s="1">
        <v>1851643.1220648801</v>
      </c>
      <c r="AP41" s="1">
        <v>286166.68739452999</v>
      </c>
      <c r="AQ41" s="1">
        <v>483129.79682339798</v>
      </c>
      <c r="AR41" s="1">
        <v>592556.13617099205</v>
      </c>
      <c r="AS41" s="1">
        <v>392738.388902776</v>
      </c>
      <c r="AT41" s="1">
        <v>369395.77631544101</v>
      </c>
      <c r="AU41" s="1">
        <v>569722.71746662306</v>
      </c>
      <c r="AV41" s="1">
        <v>479629.67773848202</v>
      </c>
    </row>
    <row r="42" spans="1:48">
      <c r="A42" s="1">
        <f t="shared" si="0"/>
        <v>2015</v>
      </c>
      <c r="B42" s="1">
        <v>1947265.5920498101</v>
      </c>
      <c r="C42" s="1">
        <v>427289.03758794098</v>
      </c>
      <c r="D42" s="1">
        <v>402483.92456706602</v>
      </c>
      <c r="E42" s="1">
        <v>802262.60105517402</v>
      </c>
      <c r="F42" s="1">
        <v>327192.82076000603</v>
      </c>
      <c r="G42" s="1">
        <v>354634.270772669</v>
      </c>
      <c r="H42" s="1">
        <v>593171.20222037495</v>
      </c>
      <c r="I42" s="1">
        <v>910335.07656630001</v>
      </c>
      <c r="J42" s="1">
        <v>643291.37413744803</v>
      </c>
      <c r="K42" s="1">
        <v>638012.27118786203</v>
      </c>
      <c r="L42" s="1">
        <v>2126905.5239852401</v>
      </c>
      <c r="M42" s="1">
        <v>1848121.29280957</v>
      </c>
      <c r="N42" s="1">
        <v>7176798.59757856</v>
      </c>
      <c r="O42" s="1">
        <v>2762719.4617364202</v>
      </c>
      <c r="P42" s="1">
        <v>772040.93522425799</v>
      </c>
      <c r="Q42" s="1">
        <v>356433.04657631699</v>
      </c>
      <c r="R42" s="1">
        <v>419788.27363147802</v>
      </c>
      <c r="S42" s="1">
        <v>267604.87094905402</v>
      </c>
      <c r="T42" s="1">
        <v>266126.01775301201</v>
      </c>
      <c r="U42" s="1">
        <v>706505.09279488295</v>
      </c>
      <c r="V42" s="1">
        <v>635023.77939772897</v>
      </c>
      <c r="W42" s="1">
        <v>1234309.0584541</v>
      </c>
      <c r="X42" s="1">
        <v>2635942.57568336</v>
      </c>
      <c r="Y42" s="1">
        <v>589464.017373865</v>
      </c>
      <c r="Z42" s="1">
        <v>436881.17246915097</v>
      </c>
      <c r="AA42" s="1">
        <v>950014.08866366604</v>
      </c>
      <c r="AB42" s="1">
        <v>3397005.55988274</v>
      </c>
      <c r="AC42" s="1">
        <v>1737837.3853263201</v>
      </c>
      <c r="AD42" s="1">
        <v>367697.95790995401</v>
      </c>
      <c r="AE42" s="1">
        <v>305975.57795093901</v>
      </c>
      <c r="AF42" s="1">
        <v>211811.283842134</v>
      </c>
      <c r="AG42" s="1">
        <v>246104.17699133899</v>
      </c>
      <c r="AH42" s="1">
        <v>635825.44011596404</v>
      </c>
      <c r="AI42" s="1">
        <v>1000240.20339039</v>
      </c>
      <c r="AJ42" s="1">
        <v>458265.74014262902</v>
      </c>
      <c r="AK42" s="1">
        <v>236799.128721263</v>
      </c>
      <c r="AL42" s="1">
        <v>329896.21308221901</v>
      </c>
      <c r="AM42" s="1">
        <v>459321.61090009601</v>
      </c>
      <c r="AN42" s="1">
        <v>234273.70923048499</v>
      </c>
      <c r="AO42" s="1">
        <v>1840218.96457686</v>
      </c>
      <c r="AP42" s="1">
        <v>286268.04112098302</v>
      </c>
      <c r="AQ42" s="1">
        <v>478739.63288404897</v>
      </c>
      <c r="AR42" s="1">
        <v>587764.94193436101</v>
      </c>
      <c r="AS42" s="1">
        <v>389083.49907250702</v>
      </c>
      <c r="AT42" s="1">
        <v>365020.23091568798</v>
      </c>
      <c r="AU42" s="1">
        <v>564862.49278193503</v>
      </c>
      <c r="AV42" s="1">
        <v>476802.44704183802</v>
      </c>
    </row>
    <row r="43" spans="1:48">
      <c r="A43" s="1">
        <f t="shared" si="0"/>
        <v>2016</v>
      </c>
      <c r="B43" s="1">
        <v>1949618.4529683201</v>
      </c>
      <c r="C43" s="1">
        <v>426239.55373920099</v>
      </c>
      <c r="D43" s="1">
        <v>402202.30434491101</v>
      </c>
      <c r="E43" s="1">
        <v>806278.086467113</v>
      </c>
      <c r="F43" s="1">
        <v>326178.64673093101</v>
      </c>
      <c r="G43" s="1">
        <v>354868.96057929401</v>
      </c>
      <c r="H43" s="1">
        <v>593788.22110188694</v>
      </c>
      <c r="I43" s="1">
        <v>916501.5139734</v>
      </c>
      <c r="J43" s="1">
        <v>646939.12957561505</v>
      </c>
      <c r="K43" s="1">
        <v>641028.14603064198</v>
      </c>
      <c r="L43" s="1">
        <v>2147213.14898495</v>
      </c>
      <c r="M43" s="1">
        <v>1862037.0066825701</v>
      </c>
      <c r="N43" s="1">
        <v>7204827.0917829601</v>
      </c>
      <c r="O43" s="1">
        <v>2779523.7964524599</v>
      </c>
      <c r="P43" s="1">
        <v>773826.33587132196</v>
      </c>
      <c r="Q43" s="1">
        <v>357180.16217713</v>
      </c>
      <c r="R43" s="1">
        <v>421204.55211633397</v>
      </c>
      <c r="S43" s="1">
        <v>268244.64270820498</v>
      </c>
      <c r="T43" s="1">
        <v>266557.62559791398</v>
      </c>
      <c r="U43" s="1">
        <v>709493.73251565802</v>
      </c>
      <c r="V43" s="1">
        <v>637159.35894650395</v>
      </c>
      <c r="W43" s="1">
        <v>1238113.56822849</v>
      </c>
      <c r="X43" s="1">
        <v>2652104.9999684398</v>
      </c>
      <c r="Y43" s="1">
        <v>592509.07484439504</v>
      </c>
      <c r="Z43" s="1">
        <v>441557.60961008602</v>
      </c>
      <c r="AA43" s="1">
        <v>953819.02941196796</v>
      </c>
      <c r="AB43" s="1">
        <v>3405009.1846284801</v>
      </c>
      <c r="AC43" s="1">
        <v>1745831.8157824301</v>
      </c>
      <c r="AD43" s="1">
        <v>369403.05104913597</v>
      </c>
      <c r="AE43" s="1">
        <v>305737.62806995399</v>
      </c>
      <c r="AF43" s="1">
        <v>213155.451434647</v>
      </c>
      <c r="AG43" s="1">
        <v>246886.141191423</v>
      </c>
      <c r="AH43" s="1">
        <v>638465.30122570996</v>
      </c>
      <c r="AI43" s="1">
        <v>1004079.51644968</v>
      </c>
      <c r="AJ43" s="1">
        <v>457837.76473539998</v>
      </c>
      <c r="AK43" s="1">
        <v>236677.114207026</v>
      </c>
      <c r="AL43" s="1">
        <v>330573.82348372799</v>
      </c>
      <c r="AM43" s="1">
        <v>460664.28348616202</v>
      </c>
      <c r="AN43" s="1">
        <v>233086.698168937</v>
      </c>
      <c r="AO43" s="1">
        <v>1850792.7681090001</v>
      </c>
      <c r="AP43" s="1">
        <v>288166.376554224</v>
      </c>
      <c r="AQ43" s="1">
        <v>479245.81954008399</v>
      </c>
      <c r="AR43" s="1">
        <v>589403.47027609404</v>
      </c>
      <c r="AS43" s="1">
        <v>389550.79490057298</v>
      </c>
      <c r="AT43" s="1">
        <v>365503.03666350897</v>
      </c>
      <c r="AU43" s="1">
        <v>567630.37701743201</v>
      </c>
      <c r="AV43" s="1">
        <v>481993.52701371099</v>
      </c>
    </row>
    <row r="44" spans="1:48">
      <c r="A44" s="1">
        <f t="shared" si="0"/>
        <v>2017</v>
      </c>
      <c r="B44" s="1">
        <v>1951487.37507149</v>
      </c>
      <c r="C44" s="1">
        <v>425043.40617957199</v>
      </c>
      <c r="D44" s="1">
        <v>401777.43151893403</v>
      </c>
      <c r="E44" s="1">
        <v>809976.09930231795</v>
      </c>
      <c r="F44" s="1">
        <v>325064.18716718198</v>
      </c>
      <c r="G44" s="1">
        <v>354990.69865607203</v>
      </c>
      <c r="H44" s="1">
        <v>594168.90125973104</v>
      </c>
      <c r="I44" s="1">
        <v>922158.34373894602</v>
      </c>
      <c r="J44" s="1">
        <v>650258.98745191505</v>
      </c>
      <c r="K44" s="1">
        <v>643753.26312357502</v>
      </c>
      <c r="L44" s="1">
        <v>2166039.3100975901</v>
      </c>
      <c r="M44" s="1">
        <v>1874893.03716111</v>
      </c>
      <c r="N44" s="1">
        <v>7231085.1544972397</v>
      </c>
      <c r="O44" s="1">
        <v>2794943.4007067801</v>
      </c>
      <c r="P44" s="1">
        <v>775349.995119225</v>
      </c>
      <c r="Q44" s="1">
        <v>357819.53339302202</v>
      </c>
      <c r="R44" s="1">
        <v>422491.948360521</v>
      </c>
      <c r="S44" s="1">
        <v>268796.98442464398</v>
      </c>
      <c r="T44" s="1">
        <v>266885.93442172598</v>
      </c>
      <c r="U44" s="1">
        <v>712209.02868309803</v>
      </c>
      <c r="V44" s="1">
        <v>639045.066777998</v>
      </c>
      <c r="W44" s="1">
        <v>1241508.8740073901</v>
      </c>
      <c r="X44" s="1">
        <v>2667129.17028839</v>
      </c>
      <c r="Y44" s="1">
        <v>595302.05230985605</v>
      </c>
      <c r="Z44" s="1">
        <v>445961.98339347198</v>
      </c>
      <c r="AA44" s="1">
        <v>957280.44404250605</v>
      </c>
      <c r="AB44" s="1">
        <v>3412210.4094615998</v>
      </c>
      <c r="AC44" s="1">
        <v>1753180.2375377701</v>
      </c>
      <c r="AD44" s="1">
        <v>370910.56093973899</v>
      </c>
      <c r="AE44" s="1">
        <v>305423.03189444501</v>
      </c>
      <c r="AF44" s="1">
        <v>214454.667594926</v>
      </c>
      <c r="AG44" s="1">
        <v>247616.62765089699</v>
      </c>
      <c r="AH44" s="1">
        <v>640879.86032153503</v>
      </c>
      <c r="AI44" s="1">
        <v>1007584.57202083</v>
      </c>
      <c r="AJ44" s="1">
        <v>457296.84191170899</v>
      </c>
      <c r="AK44" s="1">
        <v>236470.67156144101</v>
      </c>
      <c r="AL44" s="1">
        <v>331154.82638651301</v>
      </c>
      <c r="AM44" s="1">
        <v>461890.20326024899</v>
      </c>
      <c r="AN44" s="1">
        <v>231853.374102626</v>
      </c>
      <c r="AO44" s="1">
        <v>1860648.78597267</v>
      </c>
      <c r="AP44" s="1">
        <v>289931.238005705</v>
      </c>
      <c r="AQ44" s="1">
        <v>479585.86101912899</v>
      </c>
      <c r="AR44" s="1">
        <v>590829.66864369204</v>
      </c>
      <c r="AS44" s="1">
        <v>389895.58335452998</v>
      </c>
      <c r="AT44" s="1">
        <v>365859.00510774</v>
      </c>
      <c r="AU44" s="1">
        <v>570179.62008956703</v>
      </c>
      <c r="AV44" s="1">
        <v>486886.84888090799</v>
      </c>
    </row>
    <row r="45" spans="1:48">
      <c r="A45" s="1">
        <f t="shared" si="0"/>
        <v>2018</v>
      </c>
      <c r="B45" s="1">
        <v>1952443.0019691801</v>
      </c>
      <c r="C45" s="1">
        <v>423567.431563447</v>
      </c>
      <c r="D45" s="1">
        <v>401077.16412539</v>
      </c>
      <c r="E45" s="1">
        <v>813098.86948870204</v>
      </c>
      <c r="F45" s="1">
        <v>323765.03190656402</v>
      </c>
      <c r="G45" s="1">
        <v>354904.09576358099</v>
      </c>
      <c r="H45" s="1">
        <v>594116.14720201504</v>
      </c>
      <c r="I45" s="1">
        <v>926857.707908332</v>
      </c>
      <c r="J45" s="1">
        <v>652964.75994915899</v>
      </c>
      <c r="K45" s="1">
        <v>645922.14526076498</v>
      </c>
      <c r="L45" s="1">
        <v>2182016.2777588302</v>
      </c>
      <c r="M45" s="1">
        <v>1885728.20882073</v>
      </c>
      <c r="N45" s="1">
        <v>7254005.6676626103</v>
      </c>
      <c r="O45" s="1">
        <v>2807611.19881023</v>
      </c>
      <c r="P45" s="1">
        <v>776386.44369386905</v>
      </c>
      <c r="Q45" s="1">
        <v>358251.13717568701</v>
      </c>
      <c r="R45" s="1">
        <v>423532.00464800798</v>
      </c>
      <c r="S45" s="1">
        <v>269182.83237557003</v>
      </c>
      <c r="T45" s="1">
        <v>267013.50274568301</v>
      </c>
      <c r="U45" s="1">
        <v>714405.95593858405</v>
      </c>
      <c r="V45" s="1">
        <v>640453.697621873</v>
      </c>
      <c r="W45" s="1">
        <v>1244094.1357233301</v>
      </c>
      <c r="X45" s="1">
        <v>2680006.3359876899</v>
      </c>
      <c r="Y45" s="1">
        <v>597615.37803033099</v>
      </c>
      <c r="Z45" s="1">
        <v>449856.68577255</v>
      </c>
      <c r="AA45" s="1">
        <v>960078.27444868197</v>
      </c>
      <c r="AB45" s="1">
        <v>3417851.6704708799</v>
      </c>
      <c r="AC45" s="1">
        <v>1759311.28018061</v>
      </c>
      <c r="AD45" s="1">
        <v>372043.59812552301</v>
      </c>
      <c r="AE45" s="1">
        <v>304960.47316550597</v>
      </c>
      <c r="AF45" s="1">
        <v>215677.503900296</v>
      </c>
      <c r="AG45" s="1">
        <v>248247.09761340401</v>
      </c>
      <c r="AH45" s="1">
        <v>642858.36330288195</v>
      </c>
      <c r="AI45" s="1">
        <v>1010456.7265344399</v>
      </c>
      <c r="AJ45" s="1">
        <v>456530.94280108297</v>
      </c>
      <c r="AK45" s="1">
        <v>236105.45156781201</v>
      </c>
      <c r="AL45" s="1">
        <v>331545.92013947602</v>
      </c>
      <c r="AM45" s="1">
        <v>462887.672743481</v>
      </c>
      <c r="AN45" s="1">
        <v>230528.20576819699</v>
      </c>
      <c r="AO45" s="1">
        <v>1869182.1315473099</v>
      </c>
      <c r="AP45" s="1">
        <v>291462.17221675097</v>
      </c>
      <c r="AQ45" s="1">
        <v>479619.989746676</v>
      </c>
      <c r="AR45" s="1">
        <v>591854.00760089699</v>
      </c>
      <c r="AS45" s="1">
        <v>390009.459612815</v>
      </c>
      <c r="AT45" s="1">
        <v>365983.224984064</v>
      </c>
      <c r="AU45" s="1">
        <v>572339.39135616506</v>
      </c>
      <c r="AV45" s="1">
        <v>491263.57575267198</v>
      </c>
    </row>
    <row r="46" spans="1:48">
      <c r="A46" s="1">
        <f t="shared" si="0"/>
        <v>2019</v>
      </c>
      <c r="B46" s="1">
        <v>1952060.33769536</v>
      </c>
      <c r="C46" s="1">
        <v>421679.52492169797</v>
      </c>
      <c r="D46" s="1">
        <v>399970.32977747702</v>
      </c>
      <c r="E46" s="1">
        <v>815391.66429966898</v>
      </c>
      <c r="F46" s="1">
        <v>322197.57590246398</v>
      </c>
      <c r="G46" s="1">
        <v>354514.99420788803</v>
      </c>
      <c r="H46" s="1">
        <v>593434.73106724001</v>
      </c>
      <c r="I46" s="1">
        <v>930156.49357699405</v>
      </c>
      <c r="J46" s="1">
        <v>654772.69084291905</v>
      </c>
      <c r="K46" s="1">
        <v>647271.41736101406</v>
      </c>
      <c r="L46" s="1">
        <v>2193778.97916388</v>
      </c>
      <c r="M46" s="1">
        <v>1893586.85250351</v>
      </c>
      <c r="N46" s="1">
        <v>7272031.2818881301</v>
      </c>
      <c r="O46" s="1">
        <v>2816157.7030521398</v>
      </c>
      <c r="P46" s="1">
        <v>776713.14000617701</v>
      </c>
      <c r="Q46" s="1">
        <v>358375.71681154898</v>
      </c>
      <c r="R46" s="1">
        <v>424207.10945604101</v>
      </c>
      <c r="S46" s="1">
        <v>269323.73958577501</v>
      </c>
      <c r="T46" s="1">
        <v>266843.59759277501</v>
      </c>
      <c r="U46" s="1">
        <v>715841.53078239702</v>
      </c>
      <c r="V46" s="1">
        <v>641159.96475282696</v>
      </c>
      <c r="W46" s="1">
        <v>1245471.4047590501</v>
      </c>
      <c r="X46" s="1">
        <v>2689733.1136008999</v>
      </c>
      <c r="Y46" s="1">
        <v>599223.64984213596</v>
      </c>
      <c r="Z46" s="1">
        <v>453005.39076037297</v>
      </c>
      <c r="AA46" s="1">
        <v>961894.69099555002</v>
      </c>
      <c r="AB46" s="1">
        <v>3421180.6287434199</v>
      </c>
      <c r="AC46" s="1">
        <v>1763659.2850064901</v>
      </c>
      <c r="AD46" s="1">
        <v>372626.83636095101</v>
      </c>
      <c r="AE46" s="1">
        <v>304278.94716542098</v>
      </c>
      <c r="AF46" s="1">
        <v>216794.30594068699</v>
      </c>
      <c r="AG46" s="1">
        <v>248729.48433169199</v>
      </c>
      <c r="AH46" s="1">
        <v>644191.201997453</v>
      </c>
      <c r="AI46" s="1">
        <v>1012399.55800738</v>
      </c>
      <c r="AJ46" s="1">
        <v>455428.53692262003</v>
      </c>
      <c r="AK46" s="1">
        <v>235507.81297261899</v>
      </c>
      <c r="AL46" s="1">
        <v>331654.34153204999</v>
      </c>
      <c r="AM46" s="1">
        <v>463545.57456883299</v>
      </c>
      <c r="AN46" s="1">
        <v>229065.74645525901</v>
      </c>
      <c r="AO46" s="1">
        <v>1875795.1001059001</v>
      </c>
      <c r="AP46" s="1">
        <v>292660.58620167599</v>
      </c>
      <c r="AQ46" s="1">
        <v>479210.10370239301</v>
      </c>
      <c r="AR46" s="1">
        <v>592288.78094923496</v>
      </c>
      <c r="AS46" s="1">
        <v>389785.047283219</v>
      </c>
      <c r="AT46" s="1">
        <v>365772.08895245299</v>
      </c>
      <c r="AU46" s="1">
        <v>573941.35370852205</v>
      </c>
      <c r="AV46" s="1">
        <v>494905.76932552998</v>
      </c>
    </row>
    <row r="47" spans="1:48">
      <c r="A47" s="1">
        <f t="shared" si="0"/>
        <v>2020</v>
      </c>
      <c r="B47" s="1">
        <v>1949916.55745023</v>
      </c>
      <c r="C47" s="1">
        <v>419248.51244563702</v>
      </c>
      <c r="D47" s="1">
        <v>398326.71380558598</v>
      </c>
      <c r="E47" s="1">
        <v>816601.88104170805</v>
      </c>
      <c r="F47" s="1">
        <v>320278.820724944</v>
      </c>
      <c r="G47" s="1">
        <v>353730.03600237501</v>
      </c>
      <c r="H47" s="1">
        <v>591931.09272219299</v>
      </c>
      <c r="I47" s="1">
        <v>931615.91538645304</v>
      </c>
      <c r="J47" s="1">
        <v>655401.413825611</v>
      </c>
      <c r="K47" s="1">
        <v>647539.58008151501</v>
      </c>
      <c r="L47" s="1">
        <v>2199969.5537183802</v>
      </c>
      <c r="M47" s="1">
        <v>1897519.3055940301</v>
      </c>
      <c r="N47" s="1">
        <v>7283609.7796243299</v>
      </c>
      <c r="O47" s="1">
        <v>2819216.6157035502</v>
      </c>
      <c r="P47" s="1">
        <v>776109.458771053</v>
      </c>
      <c r="Q47" s="1">
        <v>358094.42639721697</v>
      </c>
      <c r="R47" s="1">
        <v>424400.23270954099</v>
      </c>
      <c r="S47" s="1">
        <v>269141.76014650101</v>
      </c>
      <c r="T47" s="1">
        <v>266280.25292312598</v>
      </c>
      <c r="U47" s="1">
        <v>716274.35895610298</v>
      </c>
      <c r="V47" s="1">
        <v>640940.06658886198</v>
      </c>
      <c r="W47" s="1">
        <v>1245245.0447897301</v>
      </c>
      <c r="X47" s="1">
        <v>2695310.5291567398</v>
      </c>
      <c r="Y47" s="1">
        <v>599903.04035244405</v>
      </c>
      <c r="Z47" s="1">
        <v>455173.19366304</v>
      </c>
      <c r="AA47" s="1">
        <v>962413.34480794799</v>
      </c>
      <c r="AB47" s="1">
        <v>3421446.6381412898</v>
      </c>
      <c r="AC47" s="1">
        <v>1765662.5342399699</v>
      </c>
      <c r="AD47" s="1">
        <v>372486.50067475397</v>
      </c>
      <c r="AE47" s="1">
        <v>303307.60142556299</v>
      </c>
      <c r="AF47" s="1">
        <v>217776.61146018401</v>
      </c>
      <c r="AG47" s="1">
        <v>249015.938715261</v>
      </c>
      <c r="AH47" s="1">
        <v>644669.71806281095</v>
      </c>
      <c r="AI47" s="1">
        <v>1013118.10081</v>
      </c>
      <c r="AJ47" s="1">
        <v>453878.36748319701</v>
      </c>
      <c r="AK47" s="1">
        <v>234604.742371689</v>
      </c>
      <c r="AL47" s="1">
        <v>331387.71262512798</v>
      </c>
      <c r="AM47" s="1">
        <v>463753.09308074199</v>
      </c>
      <c r="AN47" s="1">
        <v>227420.638065323</v>
      </c>
      <c r="AO47" s="1">
        <v>1879895.0184394801</v>
      </c>
      <c r="AP47" s="1">
        <v>293429.22244964499</v>
      </c>
      <c r="AQ47" s="1">
        <v>478219.38975448802</v>
      </c>
      <c r="AR47" s="1">
        <v>591947.90710259497</v>
      </c>
      <c r="AS47" s="1">
        <v>389115.79086048598</v>
      </c>
      <c r="AT47" s="1">
        <v>365123.04872580001</v>
      </c>
      <c r="AU47" s="1">
        <v>574819.06978641497</v>
      </c>
      <c r="AV47" s="1">
        <v>497596.422606704</v>
      </c>
    </row>
    <row r="48" spans="1:48">
      <c r="A48" s="1">
        <f t="shared" si="0"/>
        <v>2021</v>
      </c>
      <c r="B48" s="1">
        <v>1945734.54733659</v>
      </c>
      <c r="C48" s="1">
        <v>416189.90560054401</v>
      </c>
      <c r="D48" s="1">
        <v>396061.87096666603</v>
      </c>
      <c r="E48" s="1">
        <v>816563.33140887704</v>
      </c>
      <c r="F48" s="1">
        <v>317954.55156198097</v>
      </c>
      <c r="G48" s="1">
        <v>352487.859999415</v>
      </c>
      <c r="H48" s="1">
        <v>589479.42574373004</v>
      </c>
      <c r="I48" s="1">
        <v>930945.29255174205</v>
      </c>
      <c r="J48" s="1">
        <v>654664.05783134198</v>
      </c>
      <c r="K48" s="1">
        <v>646554.16503410297</v>
      </c>
      <c r="L48" s="1">
        <v>2199702.74355273</v>
      </c>
      <c r="M48" s="1">
        <v>1896905.0548382699</v>
      </c>
      <c r="N48" s="1">
        <v>7287757.5427170498</v>
      </c>
      <c r="O48" s="1">
        <v>2815884.4948915401</v>
      </c>
      <c r="P48" s="1">
        <v>774431.16818577703</v>
      </c>
      <c r="Q48" s="1">
        <v>357341.910140605</v>
      </c>
      <c r="R48" s="1">
        <v>424033.44716960099</v>
      </c>
      <c r="S48" s="1">
        <v>268585.59645023802</v>
      </c>
      <c r="T48" s="1">
        <v>265260.735373442</v>
      </c>
      <c r="U48" s="1">
        <v>715547.14963591204</v>
      </c>
      <c r="V48" s="1">
        <v>639648.37154321803</v>
      </c>
      <c r="W48" s="1">
        <v>1243151.8848582101</v>
      </c>
      <c r="X48" s="1">
        <v>2696093.0934326798</v>
      </c>
      <c r="Y48" s="1">
        <v>599510.93952485395</v>
      </c>
      <c r="Z48" s="1">
        <v>456208.51487072097</v>
      </c>
      <c r="AA48" s="1">
        <v>961427.17637061805</v>
      </c>
      <c r="AB48" s="1">
        <v>3418153.8227312998</v>
      </c>
      <c r="AC48" s="1">
        <v>1764958.36961757</v>
      </c>
      <c r="AD48" s="1">
        <v>371509.77818998002</v>
      </c>
      <c r="AE48" s="1">
        <v>302000.36134182202</v>
      </c>
      <c r="AF48" s="1">
        <v>218605.76777289601</v>
      </c>
      <c r="AG48" s="1">
        <v>249073.92957044399</v>
      </c>
      <c r="AH48" s="1">
        <v>644154.472515353</v>
      </c>
      <c r="AI48" s="1">
        <v>1012417.1698879499</v>
      </c>
      <c r="AJ48" s="1">
        <v>451806.53436291497</v>
      </c>
      <c r="AK48" s="1">
        <v>233349.174371225</v>
      </c>
      <c r="AL48" s="1">
        <v>330684.48946033203</v>
      </c>
      <c r="AM48" s="1">
        <v>463435.97064155102</v>
      </c>
      <c r="AN48" s="1">
        <v>225563.34355008099</v>
      </c>
      <c r="AO48" s="1">
        <v>1881092.4701066699</v>
      </c>
      <c r="AP48" s="1">
        <v>293704.42427605198</v>
      </c>
      <c r="AQ48" s="1">
        <v>476558.97668435902</v>
      </c>
      <c r="AR48" s="1">
        <v>590710.21370766405</v>
      </c>
      <c r="AS48" s="1">
        <v>387930.833014459</v>
      </c>
      <c r="AT48" s="1">
        <v>363969.13901869499</v>
      </c>
      <c r="AU48" s="1">
        <v>574860.56844024395</v>
      </c>
      <c r="AV48" s="1">
        <v>499194.33073860401</v>
      </c>
    </row>
    <row r="49" spans="1:48">
      <c r="A49" s="1">
        <f t="shared" si="0"/>
        <v>2022</v>
      </c>
      <c r="B49" s="1">
        <v>1939817.7690924299</v>
      </c>
      <c r="C49" s="1">
        <v>412602.784504799</v>
      </c>
      <c r="D49" s="1">
        <v>393270.81715375697</v>
      </c>
      <c r="E49" s="1">
        <v>815449.63366488996</v>
      </c>
      <c r="F49" s="1">
        <v>315284.021389906</v>
      </c>
      <c r="G49" s="1">
        <v>350853.379452558</v>
      </c>
      <c r="H49" s="1">
        <v>586219.153782879</v>
      </c>
      <c r="I49" s="1">
        <v>928430.21561765298</v>
      </c>
      <c r="J49" s="1">
        <v>652742.383531222</v>
      </c>
      <c r="K49" s="1">
        <v>644491.993504985</v>
      </c>
      <c r="L49" s="1">
        <v>2193937.8697419199</v>
      </c>
      <c r="M49" s="1">
        <v>1892413.4149214199</v>
      </c>
      <c r="N49" s="1">
        <v>7285758.4052645201</v>
      </c>
      <c r="O49" s="1">
        <v>2807077.4987652199</v>
      </c>
      <c r="P49" s="1">
        <v>771835.27794317505</v>
      </c>
      <c r="Q49" s="1">
        <v>356186.266091517</v>
      </c>
      <c r="R49" s="1">
        <v>423183.77416008001</v>
      </c>
      <c r="S49" s="1">
        <v>267708.93565699097</v>
      </c>
      <c r="T49" s="1">
        <v>263852.06866158301</v>
      </c>
      <c r="U49" s="1">
        <v>713834.20754802797</v>
      </c>
      <c r="V49" s="1">
        <v>637447.39618295303</v>
      </c>
      <c r="W49" s="1">
        <v>1239451.28179762</v>
      </c>
      <c r="X49" s="1">
        <v>2692833.38405141</v>
      </c>
      <c r="Y49" s="1">
        <v>598225.18678753998</v>
      </c>
      <c r="Z49" s="1">
        <v>456286.55317471002</v>
      </c>
      <c r="AA49" s="1">
        <v>959162.66600240394</v>
      </c>
      <c r="AB49" s="1">
        <v>3411829.6608771998</v>
      </c>
      <c r="AC49" s="1">
        <v>1761969.9365526501</v>
      </c>
      <c r="AD49" s="1">
        <v>369821.58151512803</v>
      </c>
      <c r="AE49" s="1">
        <v>300410.181931381</v>
      </c>
      <c r="AF49" s="1">
        <v>219299.65479702101</v>
      </c>
      <c r="AG49" s="1">
        <v>248932.16432487199</v>
      </c>
      <c r="AH49" s="1">
        <v>642779.87552300899</v>
      </c>
      <c r="AI49" s="1">
        <v>1010497.3111936999</v>
      </c>
      <c r="AJ49" s="1">
        <v>449288.21545346698</v>
      </c>
      <c r="AK49" s="1">
        <v>231795.70609086601</v>
      </c>
      <c r="AL49" s="1">
        <v>329605.46626440401</v>
      </c>
      <c r="AM49" s="1">
        <v>462665.87213034002</v>
      </c>
      <c r="AN49" s="1">
        <v>223527.27215701301</v>
      </c>
      <c r="AO49" s="1">
        <v>1879797.4097483801</v>
      </c>
      <c r="AP49" s="1">
        <v>293553.404175982</v>
      </c>
      <c r="AQ49" s="1">
        <v>474328.01240477501</v>
      </c>
      <c r="AR49" s="1">
        <v>588708.52737710194</v>
      </c>
      <c r="AS49" s="1">
        <v>386299.64283358102</v>
      </c>
      <c r="AT49" s="1">
        <v>362382.456958136</v>
      </c>
      <c r="AU49" s="1">
        <v>574166.58935940103</v>
      </c>
      <c r="AV49" s="1">
        <v>499856.59829507198</v>
      </c>
    </row>
    <row r="50" spans="1:48">
      <c r="A50" s="1">
        <f t="shared" si="0"/>
        <v>2023</v>
      </c>
      <c r="B50" s="1">
        <v>1932610.82172346</v>
      </c>
      <c r="C50" s="1">
        <v>408631.22224657499</v>
      </c>
      <c r="D50" s="1">
        <v>390092.548820064</v>
      </c>
      <c r="E50" s="1">
        <v>813516.45639635401</v>
      </c>
      <c r="F50" s="1">
        <v>312354.26523799897</v>
      </c>
      <c r="G50" s="1">
        <v>348922.14235660201</v>
      </c>
      <c r="H50" s="1">
        <v>582354.49536030099</v>
      </c>
      <c r="I50" s="1">
        <v>924495.69286238297</v>
      </c>
      <c r="J50" s="1">
        <v>649908.03119696304</v>
      </c>
      <c r="K50" s="1">
        <v>641615.00776542805</v>
      </c>
      <c r="L50" s="1">
        <v>2184088.6583384499</v>
      </c>
      <c r="M50" s="1">
        <v>1885029.25264069</v>
      </c>
      <c r="N50" s="1">
        <v>7279451.7275202097</v>
      </c>
      <c r="O50" s="1">
        <v>2794165.5916829202</v>
      </c>
      <c r="P50" s="1">
        <v>768551.59558816196</v>
      </c>
      <c r="Q50" s="1">
        <v>354728.30373023701</v>
      </c>
      <c r="R50" s="1">
        <v>421966.18111898802</v>
      </c>
      <c r="S50" s="1">
        <v>266591.078640347</v>
      </c>
      <c r="T50" s="1">
        <v>262152.93211844598</v>
      </c>
      <c r="U50" s="1">
        <v>711390.68220384803</v>
      </c>
      <c r="V50" s="1">
        <v>634574.77329124894</v>
      </c>
      <c r="W50" s="1">
        <v>1234530.4280311</v>
      </c>
      <c r="X50" s="1">
        <v>2686626.39493162</v>
      </c>
      <c r="Y50" s="1">
        <v>596301.49326720799</v>
      </c>
      <c r="Z50" s="1">
        <v>455662.21346885402</v>
      </c>
      <c r="AA50" s="1">
        <v>955952.526685221</v>
      </c>
      <c r="AB50" s="1">
        <v>3403253.7031044899</v>
      </c>
      <c r="AC50" s="1">
        <v>1757310.97636714</v>
      </c>
      <c r="AD50" s="1">
        <v>367604.575830077</v>
      </c>
      <c r="AE50" s="1">
        <v>298614.55622800998</v>
      </c>
      <c r="AF50" s="1">
        <v>219883.721716706</v>
      </c>
      <c r="AG50" s="1">
        <v>248634.253622405</v>
      </c>
      <c r="AH50" s="1">
        <v>640747.81338733097</v>
      </c>
      <c r="AI50" s="1">
        <v>1007655.97666497</v>
      </c>
      <c r="AJ50" s="1">
        <v>446435.48148478899</v>
      </c>
      <c r="AK50" s="1">
        <v>230023.748496015</v>
      </c>
      <c r="AL50" s="1">
        <v>328241.57929572102</v>
      </c>
      <c r="AM50" s="1">
        <v>461550.44801981398</v>
      </c>
      <c r="AN50" s="1">
        <v>221361.50111789099</v>
      </c>
      <c r="AO50" s="1">
        <v>1876612.82852796</v>
      </c>
      <c r="AP50" s="1">
        <v>293074.54341373302</v>
      </c>
      <c r="AQ50" s="1">
        <v>471671.35657926399</v>
      </c>
      <c r="AR50" s="1">
        <v>586137.57683176396</v>
      </c>
      <c r="AS50" s="1">
        <v>384325.95608943602</v>
      </c>
      <c r="AT50" s="1">
        <v>360468.85210409801</v>
      </c>
      <c r="AU50" s="1">
        <v>572889.56058300799</v>
      </c>
      <c r="AV50" s="1">
        <v>499812.942025089</v>
      </c>
    </row>
    <row r="51" spans="1:48">
      <c r="A51" s="1">
        <f t="shared" si="0"/>
        <v>2024</v>
      </c>
      <c r="B51" s="1">
        <v>1924555.66933122</v>
      </c>
      <c r="C51" s="1">
        <v>404418.372485145</v>
      </c>
      <c r="D51" s="1">
        <v>386665.06430266902</v>
      </c>
      <c r="E51" s="1">
        <v>811016.86865564995</v>
      </c>
      <c r="F51" s="1">
        <v>309251.81617750198</v>
      </c>
      <c r="G51" s="1">
        <v>346788.981965638</v>
      </c>
      <c r="H51" s="1">
        <v>578088.07634036196</v>
      </c>
      <c r="I51" s="1">
        <v>919561.68878936896</v>
      </c>
      <c r="J51" s="1">
        <v>646430.01730291604</v>
      </c>
      <c r="K51" s="1">
        <v>638182.86031987704</v>
      </c>
      <c r="L51" s="1">
        <v>2171556.9737561899</v>
      </c>
      <c r="M51" s="1">
        <v>1875729.1229407201</v>
      </c>
      <c r="N51" s="1">
        <v>7270667.7628910504</v>
      </c>
      <c r="O51" s="1">
        <v>2778512.41873417</v>
      </c>
      <c r="P51" s="1">
        <v>764807.93361266097</v>
      </c>
      <c r="Q51" s="1">
        <v>353068.42192827002</v>
      </c>
      <c r="R51" s="1">
        <v>420494.97278690798</v>
      </c>
      <c r="S51" s="1">
        <v>265310.71835905302</v>
      </c>
      <c r="T51" s="1">
        <v>260261.06954304301</v>
      </c>
      <c r="U51" s="1">
        <v>708469.81904107798</v>
      </c>
      <c r="V51" s="1">
        <v>631266.37234681798</v>
      </c>
      <c r="W51" s="1">
        <v>1228773.8554816199</v>
      </c>
      <c r="X51" s="1">
        <v>2678559.90214939</v>
      </c>
      <c r="Y51" s="1">
        <v>593993.60305156501</v>
      </c>
      <c r="Z51" s="1">
        <v>454587.971360875</v>
      </c>
      <c r="AA51" s="1">
        <v>952127.7484553</v>
      </c>
      <c r="AB51" s="1">
        <v>3393204.5927713201</v>
      </c>
      <c r="AC51" s="1">
        <v>1751590.21511259</v>
      </c>
      <c r="AD51" s="1">
        <v>365039.54594713397</v>
      </c>
      <c r="AE51" s="1">
        <v>296690.882161544</v>
      </c>
      <c r="AF51" s="1">
        <v>220382.11286305901</v>
      </c>
      <c r="AG51" s="1">
        <v>248223.558636915</v>
      </c>
      <c r="AH51" s="1">
        <v>638259.20649921696</v>
      </c>
      <c r="AI51" s="1">
        <v>1004188.98197749</v>
      </c>
      <c r="AJ51" s="1">
        <v>443360.15650114301</v>
      </c>
      <c r="AK51" s="1">
        <v>228112.09279401301</v>
      </c>
      <c r="AL51" s="1">
        <v>326683.38297008799</v>
      </c>
      <c r="AM51" s="1">
        <v>460197.031625784</v>
      </c>
      <c r="AN51" s="1">
        <v>219115.02824342801</v>
      </c>
      <c r="AO51" s="1">
        <v>1872135.6872537199</v>
      </c>
      <c r="AP51" s="1">
        <v>292364.86954728299</v>
      </c>
      <c r="AQ51" s="1">
        <v>468732.68171847</v>
      </c>
      <c r="AR51" s="1">
        <v>583190.39409473201</v>
      </c>
      <c r="AS51" s="1">
        <v>382112.729736885</v>
      </c>
      <c r="AT51" s="1">
        <v>358333.19038390298</v>
      </c>
      <c r="AU51" s="1">
        <v>571180.59779501101</v>
      </c>
      <c r="AV51" s="1">
        <v>499290.67215972103</v>
      </c>
    </row>
    <row r="52" spans="1:48">
      <c r="A52" s="1">
        <f t="shared" si="0"/>
        <v>2025</v>
      </c>
      <c r="B52" s="1">
        <v>1916093.4168320999</v>
      </c>
      <c r="C52" s="1">
        <v>400106.53360476502</v>
      </c>
      <c r="D52" s="1">
        <v>383125.32309084898</v>
      </c>
      <c r="E52" s="1">
        <v>808202.00269629702</v>
      </c>
      <c r="F52" s="1">
        <v>306062.857226005</v>
      </c>
      <c r="G52" s="1">
        <v>344548.36741652002</v>
      </c>
      <c r="H52" s="1">
        <v>573620.99279467796</v>
      </c>
      <c r="I52" s="1">
        <v>914043.07664947002</v>
      </c>
      <c r="J52" s="1">
        <v>642574.54503066104</v>
      </c>
      <c r="K52" s="1">
        <v>634452.94209610496</v>
      </c>
      <c r="L52" s="1">
        <v>2157726.9481229102</v>
      </c>
      <c r="M52" s="1">
        <v>1865479.81755615</v>
      </c>
      <c r="N52" s="1">
        <v>7261228.8991933502</v>
      </c>
      <c r="O52" s="1">
        <v>2761468.8202301702</v>
      </c>
      <c r="P52" s="1">
        <v>760830.93240438402</v>
      </c>
      <c r="Q52" s="1">
        <v>351306.91092363</v>
      </c>
      <c r="R52" s="1">
        <v>418884.00017266098</v>
      </c>
      <c r="S52" s="1">
        <v>263946.01171486801</v>
      </c>
      <c r="T52" s="1">
        <v>258273.18358991001</v>
      </c>
      <c r="U52" s="1">
        <v>705323.26788981399</v>
      </c>
      <c r="V52" s="1">
        <v>627756.55529510998</v>
      </c>
      <c r="W52" s="1">
        <v>1222563.7814255599</v>
      </c>
      <c r="X52" s="1">
        <v>2669714.1321044401</v>
      </c>
      <c r="Y52" s="1">
        <v>591553.62056854996</v>
      </c>
      <c r="Z52" s="1">
        <v>453313.53209132998</v>
      </c>
      <c r="AA52" s="1">
        <v>948018.05214374897</v>
      </c>
      <c r="AB52" s="1">
        <v>3382462.7703046701</v>
      </c>
      <c r="AC52" s="1">
        <v>1745412.53605533</v>
      </c>
      <c r="AD52" s="1">
        <v>362305.26200360799</v>
      </c>
      <c r="AE52" s="1">
        <v>294716.59890289197</v>
      </c>
      <c r="AF52" s="1">
        <v>220818.164892556</v>
      </c>
      <c r="AG52" s="1">
        <v>247743.427497242</v>
      </c>
      <c r="AH52" s="1">
        <v>635514.13335224905</v>
      </c>
      <c r="AI52" s="1">
        <v>1000391.125957</v>
      </c>
      <c r="AJ52" s="1">
        <v>440174.01045253599</v>
      </c>
      <c r="AK52" s="1">
        <v>226138.95126159399</v>
      </c>
      <c r="AL52" s="1">
        <v>325021.16815087799</v>
      </c>
      <c r="AM52" s="1">
        <v>458712.88508459798</v>
      </c>
      <c r="AN52" s="1">
        <v>216836.76601377601</v>
      </c>
      <c r="AO52" s="1">
        <v>1866958.4801173699</v>
      </c>
      <c r="AP52" s="1">
        <v>291520.450021472</v>
      </c>
      <c r="AQ52" s="1">
        <v>465654.72797522502</v>
      </c>
      <c r="AR52" s="1">
        <v>580058.38418078097</v>
      </c>
      <c r="AS52" s="1">
        <v>379762.27476386901</v>
      </c>
      <c r="AT52" s="1">
        <v>356079.49809333502</v>
      </c>
      <c r="AU52" s="1">
        <v>569189.851198958</v>
      </c>
      <c r="AV52" s="1">
        <v>498514.49386464403</v>
      </c>
    </row>
    <row r="53" spans="1:48">
      <c r="A53" s="1">
        <f t="shared" si="0"/>
        <v>2026</v>
      </c>
      <c r="B53" s="1">
        <v>1907573.2995525401</v>
      </c>
      <c r="C53" s="1">
        <v>395807.80634037103</v>
      </c>
      <c r="D53" s="1">
        <v>379582.04593055899</v>
      </c>
      <c r="E53" s="1">
        <v>805271.77601280506</v>
      </c>
      <c r="F53" s="1">
        <v>302856.00910304999</v>
      </c>
      <c r="G53" s="1">
        <v>342275.04594479699</v>
      </c>
      <c r="H53" s="1">
        <v>569112.23585934995</v>
      </c>
      <c r="I53" s="1">
        <v>908277.00526158302</v>
      </c>
      <c r="J53" s="1">
        <v>638557.01590897504</v>
      </c>
      <c r="K53" s="1">
        <v>630633.40702193999</v>
      </c>
      <c r="L53" s="1">
        <v>2143711.5999956499</v>
      </c>
      <c r="M53" s="1">
        <v>1855062.0412079699</v>
      </c>
      <c r="N53" s="1">
        <v>7252571.83809614</v>
      </c>
      <c r="O53" s="1">
        <v>2744116.11384439</v>
      </c>
      <c r="P53" s="1">
        <v>756802.04879796505</v>
      </c>
      <c r="Q53" s="1">
        <v>349524.45655341097</v>
      </c>
      <c r="R53" s="1">
        <v>417224.20023418398</v>
      </c>
      <c r="S53" s="1">
        <v>262558.386092106</v>
      </c>
      <c r="T53" s="1">
        <v>256266.43077468299</v>
      </c>
      <c r="U53" s="1">
        <v>702153.563823206</v>
      </c>
      <c r="V53" s="1">
        <v>624231.203364991</v>
      </c>
      <c r="W53" s="1">
        <v>1216208.91260917</v>
      </c>
      <c r="X53" s="1">
        <v>2660948.25493271</v>
      </c>
      <c r="Y53" s="1">
        <v>589178.03638142301</v>
      </c>
      <c r="Z53" s="1">
        <v>452034.45016828901</v>
      </c>
      <c r="AA53" s="1">
        <v>943886.20645813004</v>
      </c>
      <c r="AB53" s="1">
        <v>3371662.3705615499</v>
      </c>
      <c r="AC53" s="1">
        <v>1739259.2573079001</v>
      </c>
      <c r="AD53" s="1">
        <v>359544.38495712902</v>
      </c>
      <c r="AE53" s="1">
        <v>292753.01693540002</v>
      </c>
      <c r="AF53" s="1">
        <v>221209.62168075901</v>
      </c>
      <c r="AG53" s="1">
        <v>247228.72421179799</v>
      </c>
      <c r="AH53" s="1">
        <v>632674.64214223705</v>
      </c>
      <c r="AI53" s="1">
        <v>996500.30938582798</v>
      </c>
      <c r="AJ53" s="1">
        <v>436967.34961743798</v>
      </c>
      <c r="AK53" s="1">
        <v>224165.73021252101</v>
      </c>
      <c r="AL53" s="1">
        <v>323327.32203538198</v>
      </c>
      <c r="AM53" s="1">
        <v>457183.99579726899</v>
      </c>
      <c r="AN53" s="1">
        <v>214565.709275328</v>
      </c>
      <c r="AO53" s="1">
        <v>1861555.8558879199</v>
      </c>
      <c r="AP53" s="1">
        <v>290618.02448950103</v>
      </c>
      <c r="AQ53" s="1">
        <v>462549.97729324101</v>
      </c>
      <c r="AR53" s="1">
        <v>576891.35402677197</v>
      </c>
      <c r="AS53" s="1">
        <v>377356.99545690598</v>
      </c>
      <c r="AT53" s="1">
        <v>353789.40392975899</v>
      </c>
      <c r="AU53" s="1">
        <v>567037.31471895799</v>
      </c>
      <c r="AV53" s="1">
        <v>497662.11389558401</v>
      </c>
    </row>
    <row r="54" spans="1:48">
      <c r="A54" s="1">
        <f t="shared" si="0"/>
        <v>2027</v>
      </c>
      <c r="B54" s="1">
        <v>1898977.3059580501</v>
      </c>
      <c r="C54" s="1">
        <v>391516.259644776</v>
      </c>
      <c r="D54" s="1">
        <v>376034.61996641097</v>
      </c>
      <c r="E54" s="1">
        <v>802226.50575594499</v>
      </c>
      <c r="F54" s="1">
        <v>299630.50648599898</v>
      </c>
      <c r="G54" s="1">
        <v>339965.38633261598</v>
      </c>
      <c r="H54" s="1">
        <v>564557.38939598401</v>
      </c>
      <c r="I54" s="1">
        <v>902307.09830810002</v>
      </c>
      <c r="J54" s="1">
        <v>634399.46556664701</v>
      </c>
      <c r="K54" s="1">
        <v>626743.41759165504</v>
      </c>
      <c r="L54" s="1">
        <v>2129613.1607552101</v>
      </c>
      <c r="M54" s="1">
        <v>1844549.7307521999</v>
      </c>
      <c r="N54" s="1">
        <v>7244624.4077491304</v>
      </c>
      <c r="O54" s="1">
        <v>2726515.7991418201</v>
      </c>
      <c r="P54" s="1">
        <v>752724.402864345</v>
      </c>
      <c r="Q54" s="1">
        <v>347723.24978103797</v>
      </c>
      <c r="R54" s="1">
        <v>415516.07868515601</v>
      </c>
      <c r="S54" s="1">
        <v>261144.19861097401</v>
      </c>
      <c r="T54" s="1">
        <v>254243.609696183</v>
      </c>
      <c r="U54" s="1">
        <v>698971.92801289796</v>
      </c>
      <c r="V54" s="1">
        <v>620687.44262634497</v>
      </c>
      <c r="W54" s="1">
        <v>1209731.4480708099</v>
      </c>
      <c r="X54" s="1">
        <v>2652267.3411845402</v>
      </c>
      <c r="Y54" s="1">
        <v>586846.836436496</v>
      </c>
      <c r="Z54" s="1">
        <v>450740.297438621</v>
      </c>
      <c r="AA54" s="1">
        <v>939731.54059091501</v>
      </c>
      <c r="AB54" s="1">
        <v>3360843.8873990299</v>
      </c>
      <c r="AC54" s="1">
        <v>1733129.78458854</v>
      </c>
      <c r="AD54" s="1">
        <v>356762.548430619</v>
      </c>
      <c r="AE54" s="1">
        <v>290796.60568215</v>
      </c>
      <c r="AF54" s="1">
        <v>221553.50652464799</v>
      </c>
      <c r="AG54" s="1">
        <v>246679.92398042401</v>
      </c>
      <c r="AH54" s="1">
        <v>629753.22824667196</v>
      </c>
      <c r="AI54" s="1">
        <v>992529.17964872497</v>
      </c>
      <c r="AJ54" s="1">
        <v>433744.390913332</v>
      </c>
      <c r="AK54" s="1">
        <v>222188.47966682899</v>
      </c>
      <c r="AL54" s="1">
        <v>321603.24668983102</v>
      </c>
      <c r="AM54" s="1">
        <v>455611.05574945698</v>
      </c>
      <c r="AN54" s="1">
        <v>212301.47952249</v>
      </c>
      <c r="AO54" s="1">
        <v>1855943.2097759</v>
      </c>
      <c r="AP54" s="1">
        <v>289659.41518196301</v>
      </c>
      <c r="AQ54" s="1">
        <v>459412.41886249301</v>
      </c>
      <c r="AR54" s="1">
        <v>573678.04734294198</v>
      </c>
      <c r="AS54" s="1">
        <v>374901.51540997601</v>
      </c>
      <c r="AT54" s="1">
        <v>351457.43858544598</v>
      </c>
      <c r="AU54" s="1">
        <v>564724.63287327101</v>
      </c>
      <c r="AV54" s="1">
        <v>496732.40259881498</v>
      </c>
    </row>
    <row r="55" spans="1:48">
      <c r="A55" s="1">
        <f t="shared" si="0"/>
        <v>2028</v>
      </c>
      <c r="B55" s="1">
        <v>1890195.7355180001</v>
      </c>
      <c r="C55" s="1">
        <v>387196.62339168502</v>
      </c>
      <c r="D55" s="1">
        <v>372455.394129286</v>
      </c>
      <c r="E55" s="1">
        <v>799016.92987378803</v>
      </c>
      <c r="F55" s="1">
        <v>296368.294388671</v>
      </c>
      <c r="G55" s="1">
        <v>337596.18406990601</v>
      </c>
      <c r="H55" s="1">
        <v>559911.52533217904</v>
      </c>
      <c r="I55" s="1">
        <v>896104.25994748599</v>
      </c>
      <c r="J55" s="1">
        <v>630075.97636766196</v>
      </c>
      <c r="K55" s="1">
        <v>622755.37413642905</v>
      </c>
      <c r="L55" s="1">
        <v>2115284.1299079098</v>
      </c>
      <c r="M55" s="1">
        <v>1833841.5558281599</v>
      </c>
      <c r="N55" s="1">
        <v>7236937.7950061699</v>
      </c>
      <c r="O55" s="1">
        <v>2708477.5294391601</v>
      </c>
      <c r="P55" s="1">
        <v>748556.55865683395</v>
      </c>
      <c r="Q55" s="1">
        <v>345885.86720987101</v>
      </c>
      <c r="R55" s="1">
        <v>413737.652801488</v>
      </c>
      <c r="S55" s="1">
        <v>259683.85065746901</v>
      </c>
      <c r="T55" s="1">
        <v>252189.23918947199</v>
      </c>
      <c r="U55" s="1">
        <v>695742.13090895698</v>
      </c>
      <c r="V55" s="1">
        <v>617075.79633310204</v>
      </c>
      <c r="W55" s="1">
        <v>1203082.47027204</v>
      </c>
      <c r="X55" s="1">
        <v>2643465.1035485901</v>
      </c>
      <c r="Y55" s="1">
        <v>584486.78221112897</v>
      </c>
      <c r="Z55" s="1">
        <v>449370.40535020101</v>
      </c>
      <c r="AA55" s="1">
        <v>935487.87613753998</v>
      </c>
      <c r="AB55" s="1">
        <v>3349898.2152953302</v>
      </c>
      <c r="AC55" s="1">
        <v>1726904.0557506301</v>
      </c>
      <c r="AD55" s="1">
        <v>353931.68681106501</v>
      </c>
      <c r="AE55" s="1">
        <v>288827.60658996197</v>
      </c>
      <c r="AF55" s="1">
        <v>221841.663439981</v>
      </c>
      <c r="AG55" s="1">
        <v>246088.85022191599</v>
      </c>
      <c r="AH55" s="1">
        <v>626725.08915975899</v>
      </c>
      <c r="AI55" s="1">
        <v>988434.12950966298</v>
      </c>
      <c r="AJ55" s="1">
        <v>430487.77175016003</v>
      </c>
      <c r="AK55" s="1">
        <v>220187.02269364899</v>
      </c>
      <c r="AL55" s="1">
        <v>319832.595993853</v>
      </c>
      <c r="AM55" s="1">
        <v>453973.43422630901</v>
      </c>
      <c r="AN55" s="1">
        <v>210033.87032898801</v>
      </c>
      <c r="AO55" s="1">
        <v>1850021.5757301899</v>
      </c>
      <c r="AP55" s="1">
        <v>288627.76221905497</v>
      </c>
      <c r="AQ55" s="1">
        <v>456206.410240139</v>
      </c>
      <c r="AR55" s="1">
        <v>570367.33448374295</v>
      </c>
      <c r="AS55" s="1">
        <v>372381.03520311503</v>
      </c>
      <c r="AT55" s="1">
        <v>349056.46001876501</v>
      </c>
      <c r="AU55" s="1">
        <v>562223.50772389199</v>
      </c>
      <c r="AV55" s="1">
        <v>495680.18695303902</v>
      </c>
    </row>
    <row r="56" spans="1:48">
      <c r="A56" s="1">
        <f t="shared" si="0"/>
        <v>2029</v>
      </c>
      <c r="B56" s="1">
        <v>1881119.0731513801</v>
      </c>
      <c r="C56" s="1">
        <v>382813.74185730302</v>
      </c>
      <c r="D56" s="1">
        <v>368816.95707861899</v>
      </c>
      <c r="E56" s="1">
        <v>795593.99406839896</v>
      </c>
      <c r="F56" s="1">
        <v>293051.34055526101</v>
      </c>
      <c r="G56" s="1">
        <v>335144.21478094597</v>
      </c>
      <c r="H56" s="1">
        <v>555129.94850340695</v>
      </c>
      <c r="I56" s="1">
        <v>889639.70054936502</v>
      </c>
      <c r="J56" s="1">
        <v>625560.82681557396</v>
      </c>
      <c r="K56" s="1">
        <v>618642.04682871897</v>
      </c>
      <c r="L56" s="1">
        <v>2100578.35254888</v>
      </c>
      <c r="M56" s="1">
        <v>1822836.81115244</v>
      </c>
      <c r="N56" s="1">
        <v>7229064.7418193901</v>
      </c>
      <c r="O56" s="1">
        <v>2689813.2178249001</v>
      </c>
      <c r="P56" s="1">
        <v>744257.04787862697</v>
      </c>
      <c r="Q56" s="1">
        <v>343994.91435505799</v>
      </c>
      <c r="R56" s="1">
        <v>411867.050612227</v>
      </c>
      <c r="S56" s="1">
        <v>258158.06170639099</v>
      </c>
      <c r="T56" s="1">
        <v>250088.103120671</v>
      </c>
      <c r="U56" s="1">
        <v>692428.27463466302</v>
      </c>
      <c r="V56" s="1">
        <v>613347.40365251305</v>
      </c>
      <c r="W56" s="1">
        <v>1196213.4779284101</v>
      </c>
      <c r="X56" s="1">
        <v>2634337.6060278499</v>
      </c>
      <c r="Y56" s="1">
        <v>582025.70354490995</v>
      </c>
      <c r="Z56" s="1">
        <v>447865.348707086</v>
      </c>
      <c r="AA56" s="1">
        <v>931089.46854213695</v>
      </c>
      <c r="AB56" s="1">
        <v>3338715.4885467701</v>
      </c>
      <c r="AC56" s="1">
        <v>1720463.04362088</v>
      </c>
      <c r="AD56" s="1">
        <v>351024.21294074599</v>
      </c>
      <c r="AE56" s="1">
        <v>286826.25892631599</v>
      </c>
      <c r="AF56" s="1">
        <v>222065.84482801901</v>
      </c>
      <c r="AG56" s="1">
        <v>245447.25773727</v>
      </c>
      <c r="AH56" s="1">
        <v>623565.46170032397</v>
      </c>
      <c r="AI56" s="1">
        <v>984171.56358773995</v>
      </c>
      <c r="AJ56" s="1">
        <v>427180.07447961398</v>
      </c>
      <c r="AK56" s="1">
        <v>218141.25905471999</v>
      </c>
      <c r="AL56" s="1">
        <v>317999.00640591403</v>
      </c>
      <c r="AM56" s="1">
        <v>452250.499723438</v>
      </c>
      <c r="AN56" s="1">
        <v>207752.68499830301</v>
      </c>
      <c r="AO56" s="1">
        <v>1843692.20383281</v>
      </c>
      <c r="AP56" s="1">
        <v>287506.18786347099</v>
      </c>
      <c r="AQ56" s="1">
        <v>452896.22334007599</v>
      </c>
      <c r="AR56" s="1">
        <v>566908.38100976404</v>
      </c>
      <c r="AS56" s="1">
        <v>369780.73649865802</v>
      </c>
      <c r="AT56" s="1">
        <v>346559.35249575501</v>
      </c>
      <c r="AU56" s="1">
        <v>559505.165526981</v>
      </c>
      <c r="AV56" s="1">
        <v>494460.83929684001</v>
      </c>
    </row>
    <row r="57" spans="1:48">
      <c r="A57" s="1">
        <f t="shared" si="0"/>
        <v>2030</v>
      </c>
      <c r="B57" s="1">
        <v>1871637.9216988899</v>
      </c>
      <c r="C57" s="1">
        <v>378332.56195767201</v>
      </c>
      <c r="D57" s="1">
        <v>365092.126797779</v>
      </c>
      <c r="E57" s="1">
        <v>791908.799673478</v>
      </c>
      <c r="F57" s="1">
        <v>289661.60080906103</v>
      </c>
      <c r="G57" s="1">
        <v>332586.178398713</v>
      </c>
      <c r="H57" s="1">
        <v>550168.16025473201</v>
      </c>
      <c r="I57" s="1">
        <v>882884.97960095794</v>
      </c>
      <c r="J57" s="1">
        <v>620828.52768444503</v>
      </c>
      <c r="K57" s="1">
        <v>614376.60890501505</v>
      </c>
      <c r="L57" s="1">
        <v>2085351.2932540099</v>
      </c>
      <c r="M57" s="1">
        <v>1811435.57775585</v>
      </c>
      <c r="N57" s="1">
        <v>7220561.6452314705</v>
      </c>
      <c r="O57" s="1">
        <v>2670337.6011951198</v>
      </c>
      <c r="P57" s="1">
        <v>739784.35053121799</v>
      </c>
      <c r="Q57" s="1">
        <v>342033.029865333</v>
      </c>
      <c r="R57" s="1">
        <v>409882.50374690501</v>
      </c>
      <c r="S57" s="1">
        <v>256547.83742491799</v>
      </c>
      <c r="T57" s="1">
        <v>247925.26021214301</v>
      </c>
      <c r="U57" s="1">
        <v>688994.82111720904</v>
      </c>
      <c r="V57" s="1">
        <v>609454.05762002501</v>
      </c>
      <c r="W57" s="1">
        <v>1189076.41128387</v>
      </c>
      <c r="X57" s="1">
        <v>2624683.97208045</v>
      </c>
      <c r="Y57" s="1">
        <v>579392.58713821101</v>
      </c>
      <c r="Z57" s="1">
        <v>446166.988592282</v>
      </c>
      <c r="AA57" s="1">
        <v>926471.144736371</v>
      </c>
      <c r="AB57" s="1">
        <v>3327185.5445297798</v>
      </c>
      <c r="AC57" s="1">
        <v>1713688.9270310299</v>
      </c>
      <c r="AD57" s="1">
        <v>348013.05757963803</v>
      </c>
      <c r="AE57" s="1">
        <v>284772.79594859498</v>
      </c>
      <c r="AF57" s="1">
        <v>222217.62888371601</v>
      </c>
      <c r="AG57" s="1">
        <v>244746.799669753</v>
      </c>
      <c r="AH57" s="1">
        <v>620249.62777370296</v>
      </c>
      <c r="AI57" s="1">
        <v>979697.89860980702</v>
      </c>
      <c r="AJ57" s="1">
        <v>423803.82728967199</v>
      </c>
      <c r="AK57" s="1">
        <v>216031.159837482</v>
      </c>
      <c r="AL57" s="1">
        <v>316086.09735013603</v>
      </c>
      <c r="AM57" s="1">
        <v>450421.59220133099</v>
      </c>
      <c r="AN57" s="1">
        <v>205447.73687353</v>
      </c>
      <c r="AO57" s="1">
        <v>1836856.56051435</v>
      </c>
      <c r="AP57" s="1">
        <v>286277.77850679902</v>
      </c>
      <c r="AQ57" s="1">
        <v>449446.03438658803</v>
      </c>
      <c r="AR57" s="1">
        <v>563250.62049568002</v>
      </c>
      <c r="AS57" s="1">
        <v>367085.78857457102</v>
      </c>
      <c r="AT57" s="1">
        <v>343938.99251639802</v>
      </c>
      <c r="AU57" s="1">
        <v>556540.36619795905</v>
      </c>
      <c r="AV57" s="1">
        <v>493030.30362533499</v>
      </c>
    </row>
    <row r="58" spans="1:48">
      <c r="A58" s="1">
        <f t="shared" si="0"/>
        <v>2031</v>
      </c>
      <c r="B58" s="1">
        <v>1861668.2067853899</v>
      </c>
      <c r="C58" s="1">
        <v>373725.479272747</v>
      </c>
      <c r="D58" s="1">
        <v>361258.95184843801</v>
      </c>
      <c r="E58" s="1">
        <v>787927.51554797299</v>
      </c>
      <c r="F58" s="1">
        <v>286185.131742567</v>
      </c>
      <c r="G58" s="1">
        <v>329906.40141265298</v>
      </c>
      <c r="H58" s="1">
        <v>544992.47996616503</v>
      </c>
      <c r="I58" s="1">
        <v>875827.01248047198</v>
      </c>
      <c r="J58" s="1">
        <v>615865.34299213497</v>
      </c>
      <c r="K58" s="1">
        <v>609941.92787335603</v>
      </c>
      <c r="L58" s="1">
        <v>2069505.3849464101</v>
      </c>
      <c r="M58" s="1">
        <v>1799571.6449492399</v>
      </c>
      <c r="N58" s="1">
        <v>7211073.97965407</v>
      </c>
      <c r="O58" s="1">
        <v>2649898.48872513</v>
      </c>
      <c r="P58" s="1">
        <v>735109.43548149697</v>
      </c>
      <c r="Q58" s="1">
        <v>339990.64754861098</v>
      </c>
      <c r="R58" s="1">
        <v>407772.456679016</v>
      </c>
      <c r="S58" s="1">
        <v>254841.11177419199</v>
      </c>
      <c r="T58" s="1">
        <v>245688.48931419401</v>
      </c>
      <c r="U58" s="1">
        <v>685420.09044016094</v>
      </c>
      <c r="V58" s="1">
        <v>605365.62247573806</v>
      </c>
      <c r="W58" s="1">
        <v>1181636.9674871401</v>
      </c>
      <c r="X58" s="1">
        <v>2614370.3786092</v>
      </c>
      <c r="Y58" s="1">
        <v>576545.39101418096</v>
      </c>
      <c r="Z58" s="1">
        <v>444245.25436631503</v>
      </c>
      <c r="AA58" s="1">
        <v>921591.61749998096</v>
      </c>
      <c r="AB58" s="1">
        <v>3315225.5669796299</v>
      </c>
      <c r="AC58" s="1">
        <v>1706503.9338176399</v>
      </c>
      <c r="AD58" s="1">
        <v>344880.65860725299</v>
      </c>
      <c r="AE58" s="1">
        <v>282653.00221200701</v>
      </c>
      <c r="AF58" s="1">
        <v>222298.347881617</v>
      </c>
      <c r="AG58" s="1">
        <v>243983.76266099099</v>
      </c>
      <c r="AH58" s="1">
        <v>616770.21376323304</v>
      </c>
      <c r="AI58" s="1">
        <v>974988.61505984003</v>
      </c>
      <c r="AJ58" s="1">
        <v>420346.42098727397</v>
      </c>
      <c r="AK58" s="1">
        <v>213842.616643004</v>
      </c>
      <c r="AL58" s="1">
        <v>314084.11550241499</v>
      </c>
      <c r="AM58" s="1">
        <v>448472.603382384</v>
      </c>
      <c r="AN58" s="1">
        <v>203110.06507672</v>
      </c>
      <c r="AO58" s="1">
        <v>1829452.5269989099</v>
      </c>
      <c r="AP58" s="1">
        <v>284933.30287069798</v>
      </c>
      <c r="AQ58" s="1">
        <v>445829.385031735</v>
      </c>
      <c r="AR58" s="1">
        <v>559356.83813999</v>
      </c>
      <c r="AS58" s="1">
        <v>364286.66604296298</v>
      </c>
      <c r="AT58" s="1">
        <v>341176.61544723198</v>
      </c>
      <c r="AU58" s="1">
        <v>553313.22972294304</v>
      </c>
      <c r="AV58" s="1">
        <v>491356.25255153398</v>
      </c>
    </row>
    <row r="59" spans="1:48">
      <c r="A59" s="1">
        <f t="shared" si="0"/>
        <v>2032</v>
      </c>
      <c r="B59" s="1">
        <v>1851226.75466547</v>
      </c>
      <c r="C59" s="1">
        <v>368994.277846354</v>
      </c>
      <c r="D59" s="1">
        <v>357315.56509731599</v>
      </c>
      <c r="E59" s="1">
        <v>783675.75574177096</v>
      </c>
      <c r="F59" s="1">
        <v>282624.44857292197</v>
      </c>
      <c r="G59" s="1">
        <v>327119.99161520298</v>
      </c>
      <c r="H59" s="1">
        <v>539611.62817787495</v>
      </c>
      <c r="I59" s="1">
        <v>868512.15880344994</v>
      </c>
      <c r="J59" s="1">
        <v>610703.26068599103</v>
      </c>
      <c r="K59" s="1">
        <v>605357.84385844995</v>
      </c>
      <c r="L59" s="1">
        <v>2053121.8697927899</v>
      </c>
      <c r="M59" s="1">
        <v>1787308.8159709999</v>
      </c>
      <c r="N59" s="1">
        <v>7200584.0780893201</v>
      </c>
      <c r="O59" s="1">
        <v>2628464.7313111601</v>
      </c>
      <c r="P59" s="1">
        <v>730253.29016501398</v>
      </c>
      <c r="Q59" s="1">
        <v>337889.21849862899</v>
      </c>
      <c r="R59" s="1">
        <v>405565.72461759101</v>
      </c>
      <c r="S59" s="1">
        <v>253052.593105832</v>
      </c>
      <c r="T59" s="1">
        <v>243375.46161221701</v>
      </c>
      <c r="U59" s="1">
        <v>681736.143109328</v>
      </c>
      <c r="V59" s="1">
        <v>601121.66409677197</v>
      </c>
      <c r="W59" s="1">
        <v>1173913.9227014999</v>
      </c>
      <c r="X59" s="1">
        <v>2603516.4662080901</v>
      </c>
      <c r="Y59" s="1">
        <v>573553.50380559498</v>
      </c>
      <c r="Z59" s="1">
        <v>442176.84650370898</v>
      </c>
      <c r="AA59" s="1">
        <v>916502.39667862502</v>
      </c>
      <c r="AB59" s="1">
        <v>3302861.2290054699</v>
      </c>
      <c r="AC59" s="1">
        <v>1698984.86918241</v>
      </c>
      <c r="AD59" s="1">
        <v>341645.38834576902</v>
      </c>
      <c r="AE59" s="1">
        <v>280474.89379506197</v>
      </c>
      <c r="AF59" s="1">
        <v>222349.56676086399</v>
      </c>
      <c r="AG59" s="1">
        <v>243173.53473402199</v>
      </c>
      <c r="AH59" s="1">
        <v>613188.79598614597</v>
      </c>
      <c r="AI59" s="1">
        <v>970095.09360929695</v>
      </c>
      <c r="AJ59" s="1">
        <v>416814.884035678</v>
      </c>
      <c r="AK59" s="1">
        <v>211584.922987781</v>
      </c>
      <c r="AL59" s="1">
        <v>312009.836214279</v>
      </c>
      <c r="AM59" s="1">
        <v>446415.85148789902</v>
      </c>
      <c r="AN59" s="1">
        <v>200735.57703933801</v>
      </c>
      <c r="AO59" s="1">
        <v>1821562.03796929</v>
      </c>
      <c r="AP59" s="1">
        <v>283494.32537187502</v>
      </c>
      <c r="AQ59" s="1">
        <v>442057.53403865098</v>
      </c>
      <c r="AR59" s="1">
        <v>555242.21427216404</v>
      </c>
      <c r="AS59" s="1">
        <v>361395.04189388402</v>
      </c>
      <c r="AT59" s="1">
        <v>338286.912502994</v>
      </c>
      <c r="AU59" s="1">
        <v>549862.67886110302</v>
      </c>
      <c r="AV59" s="1">
        <v>489450.70971906697</v>
      </c>
    </row>
    <row r="60" spans="1:48">
      <c r="A60" s="1">
        <f t="shared" si="0"/>
        <v>2033</v>
      </c>
      <c r="B60" s="1">
        <v>1840354.5492008801</v>
      </c>
      <c r="C60" s="1">
        <v>364147.84282209701</v>
      </c>
      <c r="D60" s="1">
        <v>353264.85592660098</v>
      </c>
      <c r="E60" s="1">
        <v>779192.85372878995</v>
      </c>
      <c r="F60" s="1">
        <v>278985.97102536698</v>
      </c>
      <c r="G60" s="1">
        <v>324249.42063052702</v>
      </c>
      <c r="H60" s="1">
        <v>534044.18106893101</v>
      </c>
      <c r="I60" s="1">
        <v>860999.74715806998</v>
      </c>
      <c r="J60" s="1">
        <v>605384.59083379002</v>
      </c>
      <c r="K60" s="1">
        <v>600652.37883504096</v>
      </c>
      <c r="L60" s="1">
        <v>2036318.9011379399</v>
      </c>
      <c r="M60" s="1">
        <v>1774738.5765248199</v>
      </c>
      <c r="N60" s="1">
        <v>7189151.20193836</v>
      </c>
      <c r="O60" s="1">
        <v>2606034.45945901</v>
      </c>
      <c r="P60" s="1">
        <v>725248.95771957503</v>
      </c>
      <c r="Q60" s="1">
        <v>335757.72340848303</v>
      </c>
      <c r="R60" s="1">
        <v>403300.72413721099</v>
      </c>
      <c r="S60" s="1">
        <v>251203.31811542</v>
      </c>
      <c r="T60" s="1">
        <v>240986.17740687</v>
      </c>
      <c r="U60" s="1">
        <v>677987.27151190804</v>
      </c>
      <c r="V60" s="1">
        <v>596778.03395041497</v>
      </c>
      <c r="W60" s="1">
        <v>1165938.1503669401</v>
      </c>
      <c r="X60" s="1">
        <v>2592296.7255793898</v>
      </c>
      <c r="Y60" s="1">
        <v>570512.38774292904</v>
      </c>
      <c r="Z60" s="1">
        <v>440062.02484777197</v>
      </c>
      <c r="AA60" s="1">
        <v>911276.53282099997</v>
      </c>
      <c r="AB60" s="1">
        <v>3290143.0037115002</v>
      </c>
      <c r="AC60" s="1">
        <v>1691243.59568377</v>
      </c>
      <c r="AD60" s="1">
        <v>338333.83190662297</v>
      </c>
      <c r="AE60" s="1">
        <v>278251.93839852099</v>
      </c>
      <c r="AF60" s="1">
        <v>222423.93582794999</v>
      </c>
      <c r="AG60" s="1">
        <v>242336.61280091599</v>
      </c>
      <c r="AH60" s="1">
        <v>609583.36752362305</v>
      </c>
      <c r="AI60" s="1">
        <v>965086.71130517195</v>
      </c>
      <c r="AJ60" s="1">
        <v>413221.14969039703</v>
      </c>
      <c r="AK60" s="1">
        <v>209273.07550894801</v>
      </c>
      <c r="AL60" s="1">
        <v>309886.54254613997</v>
      </c>
      <c r="AM60" s="1">
        <v>444270.31152241101</v>
      </c>
      <c r="AN60" s="1">
        <v>198321.396617027</v>
      </c>
      <c r="AO60" s="1">
        <v>1813300.6383495501</v>
      </c>
      <c r="AP60" s="1">
        <v>281989.87465868698</v>
      </c>
      <c r="AQ60" s="1">
        <v>438150.95999148599</v>
      </c>
      <c r="AR60" s="1">
        <v>550934.58746265306</v>
      </c>
      <c r="AS60" s="1">
        <v>358427.77998619201</v>
      </c>
      <c r="AT60" s="1">
        <v>335292.73103127198</v>
      </c>
      <c r="AU60" s="1">
        <v>546241.03987177799</v>
      </c>
      <c r="AV60" s="1">
        <v>487335.35039098398</v>
      </c>
    </row>
    <row r="61" spans="1:48">
      <c r="A61" s="1">
        <f t="shared" si="0"/>
        <v>2034</v>
      </c>
      <c r="B61" s="1">
        <v>1829091.2494081701</v>
      </c>
      <c r="C61" s="1">
        <v>359194.78487448802</v>
      </c>
      <c r="D61" s="1">
        <v>349109.429539887</v>
      </c>
      <c r="E61" s="1">
        <v>774516.75350876898</v>
      </c>
      <c r="F61" s="1">
        <v>275275.89863681799</v>
      </c>
      <c r="G61" s="1">
        <v>321316.80508675799</v>
      </c>
      <c r="H61" s="1">
        <v>528307.89184018795</v>
      </c>
      <c r="I61" s="1">
        <v>853346.51002945204</v>
      </c>
      <c r="J61" s="1">
        <v>599950.09029289999</v>
      </c>
      <c r="K61" s="1">
        <v>595852.10807154898</v>
      </c>
      <c r="L61" s="1">
        <v>2019204.2466044</v>
      </c>
      <c r="M61" s="1">
        <v>1761945.8263969701</v>
      </c>
      <c r="N61" s="1">
        <v>7176825.9234950496</v>
      </c>
      <c r="O61" s="1">
        <v>2582604.9583809902</v>
      </c>
      <c r="P61" s="1">
        <v>720128.85734262096</v>
      </c>
      <c r="Q61" s="1">
        <v>333624.68326498999</v>
      </c>
      <c r="R61" s="1">
        <v>401015.08825434803</v>
      </c>
      <c r="S61" s="1">
        <v>249313.89742731201</v>
      </c>
      <c r="T61" s="1">
        <v>238520.492262949</v>
      </c>
      <c r="U61" s="1">
        <v>674216.14510434505</v>
      </c>
      <c r="V61" s="1">
        <v>592389.041005507</v>
      </c>
      <c r="W61" s="1">
        <v>1157738.94087251</v>
      </c>
      <c r="X61" s="1">
        <v>2580874.31088336</v>
      </c>
      <c r="Y61" s="1">
        <v>567515.16834033397</v>
      </c>
      <c r="Z61" s="1">
        <v>437996.97409718198</v>
      </c>
      <c r="AA61" s="1">
        <v>905984.71661778097</v>
      </c>
      <c r="AB61" s="1">
        <v>3277118.0321064098</v>
      </c>
      <c r="AC61" s="1">
        <v>1683387.0996000699</v>
      </c>
      <c r="AD61" s="1">
        <v>334971.57218761399</v>
      </c>
      <c r="AE61" s="1">
        <v>275997.43580761697</v>
      </c>
      <c r="AF61" s="1">
        <v>222575.42800788599</v>
      </c>
      <c r="AG61" s="1">
        <v>241493.880693124</v>
      </c>
      <c r="AH61" s="1">
        <v>606030.361209795</v>
      </c>
      <c r="AI61" s="1">
        <v>960031.10775850399</v>
      </c>
      <c r="AJ61" s="1">
        <v>409577.05285205401</v>
      </c>
      <c r="AK61" s="1">
        <v>206921.867660747</v>
      </c>
      <c r="AL61" s="1">
        <v>307737.22486653097</v>
      </c>
      <c r="AM61" s="1">
        <v>442054.97963291401</v>
      </c>
      <c r="AN61" s="1">
        <v>195864.648246022</v>
      </c>
      <c r="AO61" s="1">
        <v>1804780.4322883</v>
      </c>
      <c r="AP61" s="1">
        <v>280448.70459668001</v>
      </c>
      <c r="AQ61" s="1">
        <v>434129.89628479199</v>
      </c>
      <c r="AR61" s="1">
        <v>546461.34091748099</v>
      </c>
      <c r="AS61" s="1">
        <v>355401.56626384502</v>
      </c>
      <c r="AT61" s="1">
        <v>332216.71537061699</v>
      </c>
      <c r="AU61" s="1">
        <v>542500.36260549503</v>
      </c>
      <c r="AV61" s="1">
        <v>485030.166233322</v>
      </c>
    </row>
    <row r="62" spans="1:48">
      <c r="A62" s="1">
        <f t="shared" si="0"/>
        <v>2035</v>
      </c>
      <c r="B62" s="1">
        <v>1817474.9174057301</v>
      </c>
      <c r="C62" s="1">
        <v>354143.429238173</v>
      </c>
      <c r="D62" s="1">
        <v>344851.57830870501</v>
      </c>
      <c r="E62" s="1">
        <v>769683.79730995698</v>
      </c>
      <c r="F62" s="1">
        <v>271500.20823419699</v>
      </c>
      <c r="G62" s="1">
        <v>318343.87775559397</v>
      </c>
      <c r="H62" s="1">
        <v>522419.63277481397</v>
      </c>
      <c r="I62" s="1">
        <v>845605.95650130103</v>
      </c>
      <c r="J62" s="1">
        <v>594438.49736883503</v>
      </c>
      <c r="K62" s="1">
        <v>590981.79758809903</v>
      </c>
      <c r="L62" s="1">
        <v>2001873.69011865</v>
      </c>
      <c r="M62" s="1">
        <v>1749007.6630134401</v>
      </c>
      <c r="N62" s="1">
        <v>7163649.5303321602</v>
      </c>
      <c r="O62" s="1">
        <v>2558172.6509693698</v>
      </c>
      <c r="P62" s="1">
        <v>714924.58223342197</v>
      </c>
      <c r="Q62" s="1">
        <v>331517.76669860102</v>
      </c>
      <c r="R62" s="1">
        <v>398745.23439836502</v>
      </c>
      <c r="S62" s="1">
        <v>247404.36735848201</v>
      </c>
      <c r="T62" s="1">
        <v>235978.11170228099</v>
      </c>
      <c r="U62" s="1">
        <v>670463.43435012095</v>
      </c>
      <c r="V62" s="1">
        <v>588006.91045592504</v>
      </c>
      <c r="W62" s="1">
        <v>1149343.5999781101</v>
      </c>
      <c r="X62" s="1">
        <v>2569398.7438666099</v>
      </c>
      <c r="Y62" s="1">
        <v>564651.86030233197</v>
      </c>
      <c r="Z62" s="1">
        <v>436072.92239397002</v>
      </c>
      <c r="AA62" s="1">
        <v>900694.52926059801</v>
      </c>
      <c r="AB62" s="1">
        <v>3263829.3620397099</v>
      </c>
      <c r="AC62" s="1">
        <v>1675516.2772609999</v>
      </c>
      <c r="AD62" s="1">
        <v>331582.95489535801</v>
      </c>
      <c r="AE62" s="1">
        <v>273724.40132547403</v>
      </c>
      <c r="AF62" s="1">
        <v>222859.29056078999</v>
      </c>
      <c r="AG62" s="1">
        <v>240666.50166900101</v>
      </c>
      <c r="AH62" s="1">
        <v>602603.56329196005</v>
      </c>
      <c r="AI62" s="1">
        <v>954993.21259797795</v>
      </c>
      <c r="AJ62" s="1">
        <v>405894.16127470101</v>
      </c>
      <c r="AK62" s="1">
        <v>204545.776107454</v>
      </c>
      <c r="AL62" s="1">
        <v>305584.29052249802</v>
      </c>
      <c r="AM62" s="1">
        <v>439788.71423791698</v>
      </c>
      <c r="AN62" s="1">
        <v>193362.45727055299</v>
      </c>
      <c r="AO62" s="1">
        <v>1796109.0083505099</v>
      </c>
      <c r="AP62" s="1">
        <v>278899.22535667103</v>
      </c>
      <c r="AQ62" s="1">
        <v>430014.28183593799</v>
      </c>
      <c r="AR62" s="1">
        <v>541849.33142973296</v>
      </c>
      <c r="AS62" s="1">
        <v>352332.76504228701</v>
      </c>
      <c r="AT62" s="1">
        <v>329081.24050639902</v>
      </c>
      <c r="AU62" s="1">
        <v>538692.43128113402</v>
      </c>
      <c r="AV62" s="1">
        <v>482553.34681138</v>
      </c>
    </row>
    <row r="63" spans="1:48">
      <c r="A63" s="1">
        <f t="shared" si="0"/>
        <v>2036</v>
      </c>
      <c r="B63" s="1">
        <v>1805536.3843079901</v>
      </c>
      <c r="C63" s="1">
        <v>349002.34035965701</v>
      </c>
      <c r="D63" s="1">
        <v>340494.766456482</v>
      </c>
      <c r="E63" s="1">
        <v>764718.35042438901</v>
      </c>
      <c r="F63" s="1">
        <v>267664.94398230198</v>
      </c>
      <c r="G63" s="1">
        <v>315346.46167445299</v>
      </c>
      <c r="H63" s="1">
        <v>516393.31985115499</v>
      </c>
      <c r="I63" s="1">
        <v>837805.779549764</v>
      </c>
      <c r="J63" s="1">
        <v>588873.473154356</v>
      </c>
      <c r="K63" s="1">
        <v>586053.45085396199</v>
      </c>
      <c r="L63" s="1">
        <v>1984346.7504052101</v>
      </c>
      <c r="M63" s="1">
        <v>1735944.8341213299</v>
      </c>
      <c r="N63" s="1">
        <v>7149585.2796432804</v>
      </c>
      <c r="O63" s="1">
        <v>2532743.0490712998</v>
      </c>
      <c r="P63" s="1">
        <v>709657.35913295799</v>
      </c>
      <c r="Q63" s="1">
        <v>329452.76929473103</v>
      </c>
      <c r="R63" s="1">
        <v>396512.48156318202</v>
      </c>
      <c r="S63" s="1">
        <v>245488.00484538201</v>
      </c>
      <c r="T63" s="1">
        <v>233359.18453154599</v>
      </c>
      <c r="U63" s="1">
        <v>666745.14958659594</v>
      </c>
      <c r="V63" s="1">
        <v>583661.12769627303</v>
      </c>
      <c r="W63" s="1">
        <v>1140766.7819251199</v>
      </c>
      <c r="X63" s="1">
        <v>2557919.9766861601</v>
      </c>
      <c r="Y63" s="1">
        <v>561969.74674229405</v>
      </c>
      <c r="Z63" s="1">
        <v>434335.54838495998</v>
      </c>
      <c r="AA63" s="1">
        <v>895442.62919929496</v>
      </c>
      <c r="AB63" s="1">
        <v>3250290.5416357601</v>
      </c>
      <c r="AC63" s="1">
        <v>1667672.5773157501</v>
      </c>
      <c r="AD63" s="1">
        <v>328180.79581384902</v>
      </c>
      <c r="AE63" s="1">
        <v>271441.51770725998</v>
      </c>
      <c r="AF63" s="1">
        <v>223312.63751667301</v>
      </c>
      <c r="AG63" s="1">
        <v>239869.06779953901</v>
      </c>
      <c r="AH63" s="1">
        <v>599341.44545216404</v>
      </c>
      <c r="AI63" s="1">
        <v>950007.33951003605</v>
      </c>
      <c r="AJ63" s="1">
        <v>402181.68153492903</v>
      </c>
      <c r="AK63" s="1">
        <v>202155.629268288</v>
      </c>
      <c r="AL63" s="1">
        <v>303442.03291711799</v>
      </c>
      <c r="AM63" s="1">
        <v>437485.04895371897</v>
      </c>
      <c r="AN63" s="1">
        <v>190814.84488861999</v>
      </c>
      <c r="AO63" s="1">
        <v>1787352.1245796201</v>
      </c>
      <c r="AP63" s="1">
        <v>277361.14129446098</v>
      </c>
      <c r="AQ63" s="1">
        <v>425820.18479520699</v>
      </c>
      <c r="AR63" s="1">
        <v>537120.70419047098</v>
      </c>
      <c r="AS63" s="1">
        <v>349233.64537695597</v>
      </c>
      <c r="AT63" s="1">
        <v>325904.23235931899</v>
      </c>
      <c r="AU63" s="1">
        <v>534856.61992655206</v>
      </c>
      <c r="AV63" s="1">
        <v>479914.50836238603</v>
      </c>
    </row>
    <row r="64" spans="1:48">
      <c r="A64" s="1">
        <f t="shared" si="0"/>
        <v>2037</v>
      </c>
      <c r="B64" s="1">
        <v>1793285.2227200901</v>
      </c>
      <c r="C64" s="1">
        <v>343782.19737754599</v>
      </c>
      <c r="D64" s="1">
        <v>336048.47151795001</v>
      </c>
      <c r="E64" s="1">
        <v>759604.03568078997</v>
      </c>
      <c r="F64" s="1">
        <v>263777.351581881</v>
      </c>
      <c r="G64" s="1">
        <v>312318.49481444497</v>
      </c>
      <c r="H64" s="1">
        <v>510234.80750065402</v>
      </c>
      <c r="I64" s="1">
        <v>829885.56548031396</v>
      </c>
      <c r="J64" s="1">
        <v>583227.95463681302</v>
      </c>
      <c r="K64" s="1">
        <v>581036.61092097603</v>
      </c>
      <c r="L64" s="1">
        <v>1966394.45996685</v>
      </c>
      <c r="M64" s="1">
        <v>1722589.8013670901</v>
      </c>
      <c r="N64" s="1">
        <v>7134331.8008790398</v>
      </c>
      <c r="O64" s="1">
        <v>2506365.4064278598</v>
      </c>
      <c r="P64" s="1">
        <v>704311.00084964302</v>
      </c>
      <c r="Q64" s="1">
        <v>327402.88131521503</v>
      </c>
      <c r="R64" s="1">
        <v>394284.23401404102</v>
      </c>
      <c r="S64" s="1">
        <v>243554.032967045</v>
      </c>
      <c r="T64" s="1">
        <v>230666.37009821701</v>
      </c>
      <c r="U64" s="1">
        <v>662988.14862542599</v>
      </c>
      <c r="V64" s="1">
        <v>579300.62199543999</v>
      </c>
      <c r="W64" s="1">
        <v>1131982.13920011</v>
      </c>
      <c r="X64" s="1">
        <v>2546153.9484977899</v>
      </c>
      <c r="Y64" s="1">
        <v>559360.73524045805</v>
      </c>
      <c r="Z64" s="1">
        <v>432671.08521656302</v>
      </c>
      <c r="AA64" s="1">
        <v>890157.15133841103</v>
      </c>
      <c r="AB64" s="1">
        <v>3236417.4196608202</v>
      </c>
      <c r="AC64" s="1">
        <v>1659689.1606314699</v>
      </c>
      <c r="AD64" s="1">
        <v>324737.70477157901</v>
      </c>
      <c r="AE64" s="1">
        <v>269141.82685555902</v>
      </c>
      <c r="AF64" s="1">
        <v>223896.07416138999</v>
      </c>
      <c r="AG64" s="1">
        <v>239089.49006622401</v>
      </c>
      <c r="AH64" s="1">
        <v>596155.62302807998</v>
      </c>
      <c r="AI64" s="1">
        <v>944999.59044868697</v>
      </c>
      <c r="AJ64" s="1">
        <v>398441.07462492603</v>
      </c>
      <c r="AK64" s="1">
        <v>199749.38379821699</v>
      </c>
      <c r="AL64" s="1">
        <v>301295.67551823601</v>
      </c>
      <c r="AM64" s="1">
        <v>435137.56794004003</v>
      </c>
      <c r="AN64" s="1">
        <v>188233.40747591999</v>
      </c>
      <c r="AO64" s="1">
        <v>1778429.7960736</v>
      </c>
      <c r="AP64" s="1">
        <v>275821.04593333602</v>
      </c>
      <c r="AQ64" s="1">
        <v>421549.67410288099</v>
      </c>
      <c r="AR64" s="1">
        <v>532281.22730836505</v>
      </c>
      <c r="AS64" s="1">
        <v>346101.93480425701</v>
      </c>
      <c r="AT64" s="1">
        <v>322687.34354367299</v>
      </c>
      <c r="AU64" s="1">
        <v>530983.99260009103</v>
      </c>
      <c r="AV64" s="1">
        <v>477096.94628678402</v>
      </c>
    </row>
    <row r="65" spans="1:48">
      <c r="A65" s="1">
        <f t="shared" si="0"/>
        <v>2038</v>
      </c>
      <c r="B65" s="1">
        <v>1780728.50756451</v>
      </c>
      <c r="C65" s="1">
        <v>338494.51950264297</v>
      </c>
      <c r="D65" s="1">
        <v>331523.951869082</v>
      </c>
      <c r="E65" s="1">
        <v>754316.53402891499</v>
      </c>
      <c r="F65" s="1">
        <v>259845.13414184601</v>
      </c>
      <c r="G65" s="1">
        <v>309248.82950701599</v>
      </c>
      <c r="H65" s="1">
        <v>503948.93243786698</v>
      </c>
      <c r="I65" s="1">
        <v>821769.07475101505</v>
      </c>
      <c r="J65" s="1">
        <v>577465.54486689495</v>
      </c>
      <c r="K65" s="1">
        <v>575893.86080581299</v>
      </c>
      <c r="L65" s="1">
        <v>1947757.9328709601</v>
      </c>
      <c r="M65" s="1">
        <v>1708748.1336415501</v>
      </c>
      <c r="N65" s="1">
        <v>7117560.1918656304</v>
      </c>
      <c r="O65" s="1">
        <v>2479111.0516110701</v>
      </c>
      <c r="P65" s="1">
        <v>698861.28579503903</v>
      </c>
      <c r="Q65" s="1">
        <v>325332.32743124099</v>
      </c>
      <c r="R65" s="1">
        <v>392016.68540101202</v>
      </c>
      <c r="S65" s="1">
        <v>241586.561195485</v>
      </c>
      <c r="T65" s="1">
        <v>227903.48914530099</v>
      </c>
      <c r="U65" s="1">
        <v>659101.15422657703</v>
      </c>
      <c r="V65" s="1">
        <v>574857.99007488205</v>
      </c>
      <c r="W65" s="1">
        <v>1122957.36279124</v>
      </c>
      <c r="X65" s="1">
        <v>2533764.0865595099</v>
      </c>
      <c r="Y65" s="1">
        <v>556683.67844694003</v>
      </c>
      <c r="Z65" s="1">
        <v>430934.25150593102</v>
      </c>
      <c r="AA65" s="1">
        <v>884745.32795452198</v>
      </c>
      <c r="AB65" s="1">
        <v>3222113.2867610301</v>
      </c>
      <c r="AC65" s="1">
        <v>1651360.82825657</v>
      </c>
      <c r="AD65" s="1">
        <v>321218.87647929799</v>
      </c>
      <c r="AE65" s="1">
        <v>266815.13827349897</v>
      </c>
      <c r="AF65" s="1">
        <v>224550.08021075799</v>
      </c>
      <c r="AG65" s="1">
        <v>238308.89306084899</v>
      </c>
      <c r="AH65" s="1">
        <v>592930.88651059102</v>
      </c>
      <c r="AI65" s="1">
        <v>939874.37449380802</v>
      </c>
      <c r="AJ65" s="1">
        <v>394672.42681532999</v>
      </c>
      <c r="AK65" s="1">
        <v>197322.25976253999</v>
      </c>
      <c r="AL65" s="1">
        <v>299124.22234691499</v>
      </c>
      <c r="AM65" s="1">
        <v>432735.29904950998</v>
      </c>
      <c r="AN65" s="1">
        <v>185632.62390555799</v>
      </c>
      <c r="AO65" s="1">
        <v>1769233.1754284699</v>
      </c>
      <c r="AP65" s="1">
        <v>274257.71951433999</v>
      </c>
      <c r="AQ65" s="1">
        <v>417201.84110347601</v>
      </c>
      <c r="AR65" s="1">
        <v>527333.117432</v>
      </c>
      <c r="AS65" s="1">
        <v>342932.17889974703</v>
      </c>
      <c r="AT65" s="1">
        <v>319428.483226871</v>
      </c>
      <c r="AU65" s="1">
        <v>527053.86321617896</v>
      </c>
      <c r="AV65" s="1">
        <v>474081.152768236</v>
      </c>
    </row>
    <row r="66" spans="1:48">
      <c r="A66" s="1">
        <f t="shared" si="0"/>
        <v>2039</v>
      </c>
      <c r="B66" s="1">
        <v>1767876.8655390199</v>
      </c>
      <c r="C66" s="1">
        <v>333151.18856022198</v>
      </c>
      <c r="D66" s="1">
        <v>326932.80863730301</v>
      </c>
      <c r="E66" s="1">
        <v>748834.27963120397</v>
      </c>
      <c r="F66" s="1">
        <v>255876.203971499</v>
      </c>
      <c r="G66" s="1">
        <v>306126.84252830298</v>
      </c>
      <c r="H66" s="1">
        <v>497541.741946447</v>
      </c>
      <c r="I66" s="1">
        <v>813387.62312472798</v>
      </c>
      <c r="J66" s="1">
        <v>571554.04419287399</v>
      </c>
      <c r="K66" s="1">
        <v>570592.22916370397</v>
      </c>
      <c r="L66" s="1">
        <v>1928215.8057697599</v>
      </c>
      <c r="M66" s="1">
        <v>1694249.1220157901</v>
      </c>
      <c r="N66" s="1">
        <v>7098985.4560274798</v>
      </c>
      <c r="O66" s="1">
        <v>2451063.4935647398</v>
      </c>
      <c r="P66" s="1">
        <v>693285.72137858695</v>
      </c>
      <c r="Q66" s="1">
        <v>323207.63934734103</v>
      </c>
      <c r="R66" s="1">
        <v>389669.00605016202</v>
      </c>
      <c r="S66" s="1">
        <v>239570.89687056001</v>
      </c>
      <c r="T66" s="1">
        <v>225074.941760004</v>
      </c>
      <c r="U66" s="1">
        <v>654997.943629127</v>
      </c>
      <c r="V66" s="1">
        <v>570270.63499815098</v>
      </c>
      <c r="W66" s="1">
        <v>1113665.30481848</v>
      </c>
      <c r="X66" s="1">
        <v>2520450.1963523598</v>
      </c>
      <c r="Y66" s="1">
        <v>553804.68683899997</v>
      </c>
      <c r="Z66" s="1">
        <v>428989.931253421</v>
      </c>
      <c r="AA66" s="1">
        <v>879122.06564136699</v>
      </c>
      <c r="AB66" s="1">
        <v>3207295.3419704698</v>
      </c>
      <c r="AC66" s="1">
        <v>1642498.70683335</v>
      </c>
      <c r="AD66" s="1">
        <v>317592.65428475302</v>
      </c>
      <c r="AE66" s="1">
        <v>264452.15531614202</v>
      </c>
      <c r="AF66" s="1">
        <v>225214.23570386501</v>
      </c>
      <c r="AG66" s="1">
        <v>237508.459729508</v>
      </c>
      <c r="AH66" s="1">
        <v>589558.62023889704</v>
      </c>
      <c r="AI66" s="1">
        <v>934543.07110751502</v>
      </c>
      <c r="AJ66" s="1">
        <v>390876.65509211802</v>
      </c>
      <c r="AK66" s="1">
        <v>194870.150392476</v>
      </c>
      <c r="AL66" s="1">
        <v>296908.169733877</v>
      </c>
      <c r="AM66" s="1">
        <v>430267.96844830603</v>
      </c>
      <c r="AN66" s="1">
        <v>183026.95888984701</v>
      </c>
      <c r="AO66" s="1">
        <v>1759663.00384886</v>
      </c>
      <c r="AP66" s="1">
        <v>272650.57314276299</v>
      </c>
      <c r="AQ66" s="1">
        <v>412776.44402547501</v>
      </c>
      <c r="AR66" s="1">
        <v>522279.31468300801</v>
      </c>
      <c r="AS66" s="1">
        <v>339719.60273094801</v>
      </c>
      <c r="AT66" s="1">
        <v>316126.06086332101</v>
      </c>
      <c r="AU66" s="1">
        <v>523046.02062354499</v>
      </c>
      <c r="AV66" s="1">
        <v>470851.89214252803</v>
      </c>
    </row>
    <row r="67" spans="1:48">
      <c r="A67" s="1">
        <f t="shared" si="0"/>
        <v>2040</v>
      </c>
      <c r="B67" s="1">
        <v>1754744.4828186999</v>
      </c>
      <c r="C67" s="1">
        <v>327764.43970261997</v>
      </c>
      <c r="D67" s="1">
        <v>322286.99973249098</v>
      </c>
      <c r="E67" s="1">
        <v>743138.46513480996</v>
      </c>
      <c r="F67" s="1">
        <v>251878.721346226</v>
      </c>
      <c r="G67" s="1">
        <v>302942.51613934798</v>
      </c>
      <c r="H67" s="1">
        <v>491020.491912478</v>
      </c>
      <c r="I67" s="1">
        <v>804679.778472209</v>
      </c>
      <c r="J67" s="1">
        <v>565465.419623608</v>
      </c>
      <c r="K67" s="1">
        <v>565102.97482173005</v>
      </c>
      <c r="L67" s="1">
        <v>1907580.9753060299</v>
      </c>
      <c r="M67" s="1">
        <v>1678943.74941225</v>
      </c>
      <c r="N67" s="1">
        <v>7078361.5437118299</v>
      </c>
      <c r="O67" s="1">
        <v>2422316.1684334399</v>
      </c>
      <c r="P67" s="1">
        <v>687563.62511983002</v>
      </c>
      <c r="Q67" s="1">
        <v>320997.680876275</v>
      </c>
      <c r="R67" s="1">
        <v>387203.32102524402</v>
      </c>
      <c r="S67" s="1">
        <v>237493.57560547601</v>
      </c>
      <c r="T67" s="1">
        <v>222185.59692412501</v>
      </c>
      <c r="U67" s="1">
        <v>650597.11632189399</v>
      </c>
      <c r="V67" s="1">
        <v>565480.62901945203</v>
      </c>
      <c r="W67" s="1">
        <v>1104083.57252128</v>
      </c>
      <c r="X67" s="1">
        <v>2505945.2643297501</v>
      </c>
      <c r="Y67" s="1">
        <v>550596.83778530499</v>
      </c>
      <c r="Z67" s="1">
        <v>426712.96219505102</v>
      </c>
      <c r="AA67" s="1">
        <v>873209.58108190796</v>
      </c>
      <c r="AB67" s="1">
        <v>3191893.02841494</v>
      </c>
      <c r="AC67" s="1">
        <v>1632928.75795817</v>
      </c>
      <c r="AD67" s="1">
        <v>313830.266333426</v>
      </c>
      <c r="AE67" s="1">
        <v>262044.42750449901</v>
      </c>
      <c r="AF67" s="1">
        <v>225827.24954829799</v>
      </c>
      <c r="AG67" s="1">
        <v>236669.53156646699</v>
      </c>
      <c r="AH67" s="1">
        <v>585936.87452689698</v>
      </c>
      <c r="AI67" s="1">
        <v>928923.85609926097</v>
      </c>
      <c r="AJ67" s="1">
        <v>387055.56444589898</v>
      </c>
      <c r="AK67" s="1">
        <v>192389.666067957</v>
      </c>
      <c r="AL67" s="1">
        <v>294629.59379270999</v>
      </c>
      <c r="AM67" s="1">
        <v>427726.052970263</v>
      </c>
      <c r="AN67" s="1">
        <v>180430.86231954501</v>
      </c>
      <c r="AO67" s="1">
        <v>1749629.6710403599</v>
      </c>
      <c r="AP67" s="1">
        <v>270979.70418706501</v>
      </c>
      <c r="AQ67" s="1">
        <v>408273.88418264303</v>
      </c>
      <c r="AR67" s="1">
        <v>517123.53921275598</v>
      </c>
      <c r="AS67" s="1">
        <v>336460.20925434801</v>
      </c>
      <c r="AT67" s="1">
        <v>312779.07579974498</v>
      </c>
      <c r="AU67" s="1">
        <v>518940.79430067498</v>
      </c>
      <c r="AV67" s="1">
        <v>467397.78800460801</v>
      </c>
    </row>
    <row r="68" spans="1:48">
      <c r="A68" s="1">
        <f t="shared" ref="A68:A76" si="1">A67+1</f>
        <v>2041</v>
      </c>
      <c r="B68" s="1">
        <v>1741355.5880894701</v>
      </c>
      <c r="C68" s="1">
        <v>322347.30180095398</v>
      </c>
      <c r="D68" s="1">
        <v>317599.86295603501</v>
      </c>
      <c r="E68" s="1">
        <v>737223.36933251005</v>
      </c>
      <c r="F68" s="1">
        <v>247861.80310687801</v>
      </c>
      <c r="G68" s="1">
        <v>299691.21455965203</v>
      </c>
      <c r="H68" s="1">
        <v>484397.36725135997</v>
      </c>
      <c r="I68" s="1">
        <v>795614.96330329403</v>
      </c>
      <c r="J68" s="1">
        <v>559188.01619766001</v>
      </c>
      <c r="K68" s="1">
        <v>559412.36500099394</v>
      </c>
      <c r="L68" s="1">
        <v>1885768.0364702099</v>
      </c>
      <c r="M68" s="1">
        <v>1662757.75700415</v>
      </c>
      <c r="N68" s="1">
        <v>7055572.7240202101</v>
      </c>
      <c r="O68" s="1">
        <v>2392979.1339091901</v>
      </c>
      <c r="P68" s="1">
        <v>681684.85991855105</v>
      </c>
      <c r="Q68" s="1">
        <v>318681.94458389003</v>
      </c>
      <c r="R68" s="1">
        <v>384595.33271210297</v>
      </c>
      <c r="S68" s="1">
        <v>235346.936168424</v>
      </c>
      <c r="T68" s="1">
        <v>219242.14779838501</v>
      </c>
      <c r="U68" s="1">
        <v>645842.79634747398</v>
      </c>
      <c r="V68" s="1">
        <v>560451.23506216204</v>
      </c>
      <c r="W68" s="1">
        <v>1094208.66690291</v>
      </c>
      <c r="X68" s="1">
        <v>2490095.71287503</v>
      </c>
      <c r="Y68" s="1">
        <v>546972.93683487398</v>
      </c>
      <c r="Z68" s="1">
        <v>424019.19781177602</v>
      </c>
      <c r="AA68" s="1">
        <v>866959.49288770603</v>
      </c>
      <c r="AB68" s="1">
        <v>3175873.61652323</v>
      </c>
      <c r="AC68" s="1">
        <v>1622544.56089309</v>
      </c>
      <c r="AD68" s="1">
        <v>309916.40855028399</v>
      </c>
      <c r="AE68" s="1">
        <v>259587.80152458101</v>
      </c>
      <c r="AF68" s="1">
        <v>226340.625859127</v>
      </c>
      <c r="AG68" s="1">
        <v>235778.363503378</v>
      </c>
      <c r="AH68" s="1">
        <v>581999.18459882506</v>
      </c>
      <c r="AI68" s="1">
        <v>922967.57671028003</v>
      </c>
      <c r="AJ68" s="1">
        <v>383214.38983937301</v>
      </c>
      <c r="AK68" s="1">
        <v>189880.93324370799</v>
      </c>
      <c r="AL68" s="1">
        <v>292278.14595865598</v>
      </c>
      <c r="AM68" s="1">
        <v>425105.03098703601</v>
      </c>
      <c r="AN68" s="1">
        <v>177856.93317155101</v>
      </c>
      <c r="AO68" s="1">
        <v>1739086.69152943</v>
      </c>
      <c r="AP68" s="1">
        <v>269232.484869648</v>
      </c>
      <c r="AQ68" s="1">
        <v>403700.01584608102</v>
      </c>
      <c r="AR68" s="1">
        <v>511876.19136274699</v>
      </c>
      <c r="AS68" s="1">
        <v>333154.67186928901</v>
      </c>
      <c r="AT68" s="1">
        <v>309390.376703299</v>
      </c>
      <c r="AU68" s="1">
        <v>514728.83076476498</v>
      </c>
      <c r="AV68" s="1">
        <v>463721.14242742897</v>
      </c>
    </row>
    <row r="69" spans="1:48">
      <c r="A69" s="1">
        <f t="shared" si="1"/>
        <v>2042</v>
      </c>
      <c r="B69" s="1">
        <v>1727763.5559543399</v>
      </c>
      <c r="C69" s="1">
        <v>316914.853113816</v>
      </c>
      <c r="D69" s="1">
        <v>312889.07245110098</v>
      </c>
      <c r="E69" s="1">
        <v>731126.88006233296</v>
      </c>
      <c r="F69" s="1">
        <v>243837.56269625499</v>
      </c>
      <c r="G69" s="1">
        <v>296387.77711819002</v>
      </c>
      <c r="H69" s="1">
        <v>477700.42864252499</v>
      </c>
      <c r="I69" s="1">
        <v>786263.53906685906</v>
      </c>
      <c r="J69" s="1">
        <v>552762.54284213495</v>
      </c>
      <c r="K69" s="1">
        <v>553553.84880174405</v>
      </c>
      <c r="L69" s="1">
        <v>1862994.3009111499</v>
      </c>
      <c r="M69" s="1">
        <v>1645850.6482243801</v>
      </c>
      <c r="N69" s="1">
        <v>7030908.4186728299</v>
      </c>
      <c r="O69" s="1">
        <v>2363200.9174727099</v>
      </c>
      <c r="P69" s="1">
        <v>675675.70558690897</v>
      </c>
      <c r="Q69" s="1">
        <v>316275.48878397502</v>
      </c>
      <c r="R69" s="1">
        <v>381866.20529970899</v>
      </c>
      <c r="S69" s="1">
        <v>233142.73785120499</v>
      </c>
      <c r="T69" s="1">
        <v>216257.295172335</v>
      </c>
      <c r="U69" s="1">
        <v>640766.68982514401</v>
      </c>
      <c r="V69" s="1">
        <v>555216.48187784397</v>
      </c>
      <c r="W69" s="1">
        <v>1084098.7749848</v>
      </c>
      <c r="X69" s="1">
        <v>2473103.4537820602</v>
      </c>
      <c r="Y69" s="1">
        <v>542984.09381773905</v>
      </c>
      <c r="Z69" s="1">
        <v>420957.30656879197</v>
      </c>
      <c r="AA69" s="1">
        <v>860419.19139368797</v>
      </c>
      <c r="AB69" s="1">
        <v>3159321.5158583</v>
      </c>
      <c r="AC69" s="1">
        <v>1611467.49862021</v>
      </c>
      <c r="AD69" s="1">
        <v>305881.18434116797</v>
      </c>
      <c r="AE69" s="1">
        <v>257092.999990376</v>
      </c>
      <c r="AF69" s="1">
        <v>226760.50496703701</v>
      </c>
      <c r="AG69" s="1">
        <v>234840.41315470799</v>
      </c>
      <c r="AH69" s="1">
        <v>577800.74208742497</v>
      </c>
      <c r="AI69" s="1">
        <v>916735.65035127802</v>
      </c>
      <c r="AJ69" s="1">
        <v>379369.35274033301</v>
      </c>
      <c r="AK69" s="1">
        <v>187355.857395328</v>
      </c>
      <c r="AL69" s="1">
        <v>289868.86517345899</v>
      </c>
      <c r="AM69" s="1">
        <v>422418.21594342601</v>
      </c>
      <c r="AN69" s="1">
        <v>175310.41556604399</v>
      </c>
      <c r="AO69" s="1">
        <v>1728129.3942066201</v>
      </c>
      <c r="AP69" s="1">
        <v>267423.11632927298</v>
      </c>
      <c r="AQ69" s="1">
        <v>399080.635555332</v>
      </c>
      <c r="AR69" s="1">
        <v>506571.761611622</v>
      </c>
      <c r="AS69" s="1">
        <v>329819.74455919198</v>
      </c>
      <c r="AT69" s="1">
        <v>305976.19680817798</v>
      </c>
      <c r="AU69" s="1">
        <v>510440.23863545799</v>
      </c>
      <c r="AV69" s="1">
        <v>459867.07344578998</v>
      </c>
    </row>
    <row r="70" spans="1:48">
      <c r="A70" s="1">
        <f t="shared" si="1"/>
        <v>2043</v>
      </c>
      <c r="B70" s="1">
        <v>1714027.98322371</v>
      </c>
      <c r="C70" s="1">
        <v>311482.485181998</v>
      </c>
      <c r="D70" s="1">
        <v>308173.16099204402</v>
      </c>
      <c r="E70" s="1">
        <v>724896.77373820601</v>
      </c>
      <c r="F70" s="1">
        <v>239818.950763915</v>
      </c>
      <c r="G70" s="1">
        <v>293051.92167420499</v>
      </c>
      <c r="H70" s="1">
        <v>470961.07250897802</v>
      </c>
      <c r="I70" s="1">
        <v>776716.97625619895</v>
      </c>
      <c r="J70" s="1">
        <v>546240.57167484995</v>
      </c>
      <c r="K70" s="1">
        <v>547570.531017898</v>
      </c>
      <c r="L70" s="1">
        <v>1839533.25050988</v>
      </c>
      <c r="M70" s="1">
        <v>1628427.9486756001</v>
      </c>
      <c r="N70" s="1">
        <v>7004739.26303933</v>
      </c>
      <c r="O70" s="1">
        <v>2333131.10820209</v>
      </c>
      <c r="P70" s="1">
        <v>669571.044302125</v>
      </c>
      <c r="Q70" s="1">
        <v>313801.24961139698</v>
      </c>
      <c r="R70" s="1">
        <v>379047.18659183802</v>
      </c>
      <c r="S70" s="1">
        <v>230897.046016804</v>
      </c>
      <c r="T70" s="1">
        <v>213244.77498848899</v>
      </c>
      <c r="U70" s="1">
        <v>635420.32852528396</v>
      </c>
      <c r="V70" s="1">
        <v>549825.84787333605</v>
      </c>
      <c r="W70" s="1">
        <v>1073824.7983039799</v>
      </c>
      <c r="X70" s="1">
        <v>2455242.1638664999</v>
      </c>
      <c r="Y70" s="1">
        <v>538712.57928280695</v>
      </c>
      <c r="Z70" s="1">
        <v>417604.87720587599</v>
      </c>
      <c r="AA70" s="1">
        <v>853656.68464438</v>
      </c>
      <c r="AB70" s="1">
        <v>3142344.0729554198</v>
      </c>
      <c r="AC70" s="1">
        <v>1599868.0809116</v>
      </c>
      <c r="AD70" s="1">
        <v>301764.229025673</v>
      </c>
      <c r="AE70" s="1">
        <v>254574.03509136199</v>
      </c>
      <c r="AF70" s="1">
        <v>227106.86140350401</v>
      </c>
      <c r="AG70" s="1">
        <v>233865.87625335599</v>
      </c>
      <c r="AH70" s="1">
        <v>573423.95893226098</v>
      </c>
      <c r="AI70" s="1">
        <v>910313.85907523998</v>
      </c>
      <c r="AJ70" s="1">
        <v>375539.05862418102</v>
      </c>
      <c r="AK70" s="1">
        <v>184828.91575612701</v>
      </c>
      <c r="AL70" s="1">
        <v>287422.47980933602</v>
      </c>
      <c r="AM70" s="1">
        <v>419683.06257206399</v>
      </c>
      <c r="AN70" s="1">
        <v>172794.71137795199</v>
      </c>
      <c r="AO70" s="1">
        <v>1716884.1219273601</v>
      </c>
      <c r="AP70" s="1">
        <v>265572.22840586398</v>
      </c>
      <c r="AQ70" s="1">
        <v>394446.17674298101</v>
      </c>
      <c r="AR70" s="1">
        <v>501250.18733209203</v>
      </c>
      <c r="AS70" s="1">
        <v>326475.89258381602</v>
      </c>
      <c r="AT70" s="1">
        <v>302555.85434875602</v>
      </c>
      <c r="AU70" s="1">
        <v>506114.80691987497</v>
      </c>
      <c r="AV70" s="1">
        <v>455888.742660288</v>
      </c>
    </row>
    <row r="71" spans="1:48">
      <c r="A71" s="1">
        <f t="shared" si="1"/>
        <v>2044</v>
      </c>
      <c r="B71" s="1">
        <v>1700207.8130453699</v>
      </c>
      <c r="C71" s="1">
        <v>306065.40739686298</v>
      </c>
      <c r="D71" s="1">
        <v>303470.43964229198</v>
      </c>
      <c r="E71" s="1">
        <v>718580.04522304097</v>
      </c>
      <c r="F71" s="1">
        <v>235819.058347035</v>
      </c>
      <c r="G71" s="1">
        <v>289703.45888550603</v>
      </c>
      <c r="H71" s="1">
        <v>464210.13653805101</v>
      </c>
      <c r="I71" s="1">
        <v>767063.089919655</v>
      </c>
      <c r="J71" s="1">
        <v>539671.694751114</v>
      </c>
      <c r="K71" s="1">
        <v>541503.67372850794</v>
      </c>
      <c r="L71" s="1">
        <v>1815640.8687800099</v>
      </c>
      <c r="M71" s="1">
        <v>1610684.33248743</v>
      </c>
      <c r="N71" s="1">
        <v>6977418.94066176</v>
      </c>
      <c r="O71" s="1">
        <v>2302911.1029741401</v>
      </c>
      <c r="P71" s="1">
        <v>663405.41443353798</v>
      </c>
      <c r="Q71" s="1">
        <v>311281.40574729198</v>
      </c>
      <c r="R71" s="1">
        <v>376168.53249498003</v>
      </c>
      <c r="S71" s="1">
        <v>228625.485464803</v>
      </c>
      <c r="T71" s="1">
        <v>210217.879261044</v>
      </c>
      <c r="U71" s="1">
        <v>629853.49628247705</v>
      </c>
      <c r="V71" s="1">
        <v>544326.99788664898</v>
      </c>
      <c r="W71" s="1">
        <v>1063455.41943755</v>
      </c>
      <c r="X71" s="1">
        <v>2436771.2960781902</v>
      </c>
      <c r="Y71" s="1">
        <v>534237.96672019002</v>
      </c>
      <c r="Z71" s="1">
        <v>414035.84744824102</v>
      </c>
      <c r="AA71" s="1">
        <v>846737.28697107697</v>
      </c>
      <c r="AB71" s="1">
        <v>3125043.7718541301</v>
      </c>
      <c r="AC71" s="1">
        <v>1587910.5864440601</v>
      </c>
      <c r="AD71" s="1">
        <v>297603.61290548998</v>
      </c>
      <c r="AE71" s="1">
        <v>252044.64135187099</v>
      </c>
      <c r="AF71" s="1">
        <v>227399.90965563199</v>
      </c>
      <c r="AG71" s="1">
        <v>232864.947071631</v>
      </c>
      <c r="AH71" s="1">
        <v>568948.76270371</v>
      </c>
      <c r="AI71" s="1">
        <v>903785.48247035197</v>
      </c>
      <c r="AJ71" s="1">
        <v>371741.866369695</v>
      </c>
      <c r="AK71" s="1">
        <v>182314.27282720999</v>
      </c>
      <c r="AL71" s="1">
        <v>284959.21481372998</v>
      </c>
      <c r="AM71" s="1">
        <v>416916.83346835099</v>
      </c>
      <c r="AN71" s="1">
        <v>170313.21674355501</v>
      </c>
      <c r="AO71" s="1">
        <v>1705473.48969858</v>
      </c>
      <c r="AP71" s="1">
        <v>263700.22982090001</v>
      </c>
      <c r="AQ71" s="1">
        <v>389826.82760105102</v>
      </c>
      <c r="AR71" s="1">
        <v>495950.84454453102</v>
      </c>
      <c r="AS71" s="1">
        <v>323143.329094165</v>
      </c>
      <c r="AT71" s="1">
        <v>299148.44929185603</v>
      </c>
      <c r="AU71" s="1">
        <v>501792.20358792599</v>
      </c>
      <c r="AV71" s="1">
        <v>451836.84037303698</v>
      </c>
    </row>
    <row r="72" spans="1:48">
      <c r="A72" s="1">
        <f t="shared" si="1"/>
        <v>2045</v>
      </c>
      <c r="B72" s="1">
        <v>1686361.6567174201</v>
      </c>
      <c r="C72" s="1">
        <v>300678.67560010101</v>
      </c>
      <c r="D72" s="1">
        <v>298799.01676951599</v>
      </c>
      <c r="E72" s="1">
        <v>712223.10340166604</v>
      </c>
      <c r="F72" s="1">
        <v>231851.12572209601</v>
      </c>
      <c r="G72" s="1">
        <v>286362.31236752402</v>
      </c>
      <c r="H72" s="1">
        <v>457477.99975244101</v>
      </c>
      <c r="I72" s="1">
        <v>757386.70836691605</v>
      </c>
      <c r="J72" s="1">
        <v>533103.85527157597</v>
      </c>
      <c r="K72" s="1">
        <v>535393.08789239801</v>
      </c>
      <c r="L72" s="1">
        <v>1791558.66752329</v>
      </c>
      <c r="M72" s="1">
        <v>1592805.8134576201</v>
      </c>
      <c r="N72" s="1">
        <v>6949288.0916916197</v>
      </c>
      <c r="O72" s="1">
        <v>2272675.4796508299</v>
      </c>
      <c r="P72" s="1">
        <v>657213.11842982995</v>
      </c>
      <c r="Q72" s="1">
        <v>308737.65591808502</v>
      </c>
      <c r="R72" s="1">
        <v>373259.82107666897</v>
      </c>
      <c r="S72" s="1">
        <v>226343.35988908599</v>
      </c>
      <c r="T72" s="1">
        <v>207189.54604430901</v>
      </c>
      <c r="U72" s="1">
        <v>624114.61726218602</v>
      </c>
      <c r="V72" s="1">
        <v>538766.29514124605</v>
      </c>
      <c r="W72" s="1">
        <v>1053057.74029764</v>
      </c>
      <c r="X72" s="1">
        <v>2417939.5626074099</v>
      </c>
      <c r="Y72" s="1">
        <v>529637.98176127998</v>
      </c>
      <c r="Z72" s="1">
        <v>410321.14819519001</v>
      </c>
      <c r="AA72" s="1">
        <v>839724.34244254895</v>
      </c>
      <c r="AB72" s="1">
        <v>3107520.04732225</v>
      </c>
      <c r="AC72" s="1">
        <v>1575755.0457579501</v>
      </c>
      <c r="AD72" s="1">
        <v>293436.231495791</v>
      </c>
      <c r="AE72" s="1">
        <v>249518.44481662399</v>
      </c>
      <c r="AF72" s="1">
        <v>227660.242527077</v>
      </c>
      <c r="AG72" s="1">
        <v>231847.87971918401</v>
      </c>
      <c r="AH72" s="1">
        <v>564453.33408911503</v>
      </c>
      <c r="AI72" s="1">
        <v>897232.13794090599</v>
      </c>
      <c r="AJ72" s="1">
        <v>367995.99316482001</v>
      </c>
      <c r="AK72" s="1">
        <v>179825.85018211999</v>
      </c>
      <c r="AL72" s="1">
        <v>282498.94395780802</v>
      </c>
      <c r="AM72" s="1">
        <v>414136.72868362098</v>
      </c>
      <c r="AN72" s="1">
        <v>167869.322116856</v>
      </c>
      <c r="AO72" s="1">
        <v>1694017.0897862599</v>
      </c>
      <c r="AP72" s="1">
        <v>261827.35348222801</v>
      </c>
      <c r="AQ72" s="1">
        <v>385252.634133521</v>
      </c>
      <c r="AR72" s="1">
        <v>490712.60028200701</v>
      </c>
      <c r="AS72" s="1">
        <v>319842.06166001898</v>
      </c>
      <c r="AT72" s="1">
        <v>295772.899829734</v>
      </c>
      <c r="AU72" s="1">
        <v>497512.00670020399</v>
      </c>
      <c r="AV72" s="1">
        <v>447759.95452993398</v>
      </c>
    </row>
    <row r="73" spans="1:48">
      <c r="A73" s="1">
        <f t="shared" si="1"/>
        <v>2046</v>
      </c>
      <c r="B73" s="1">
        <v>1672539.52144318</v>
      </c>
      <c r="C73" s="1">
        <v>295335.34863788099</v>
      </c>
      <c r="D73" s="1">
        <v>294174.26139902999</v>
      </c>
      <c r="E73" s="1">
        <v>705863.88255259395</v>
      </c>
      <c r="F73" s="1">
        <v>227926.907265763</v>
      </c>
      <c r="G73" s="1">
        <v>283045.554309586</v>
      </c>
      <c r="H73" s="1">
        <v>450790.91321674502</v>
      </c>
      <c r="I73" s="1">
        <v>747753.96759144904</v>
      </c>
      <c r="J73" s="1">
        <v>526574.69507856399</v>
      </c>
      <c r="K73" s="1">
        <v>529271.292750792</v>
      </c>
      <c r="L73" s="1">
        <v>1767471.8295273101</v>
      </c>
      <c r="M73" s="1">
        <v>1574934.87143635</v>
      </c>
      <c r="N73" s="1">
        <v>6920607.6705046799</v>
      </c>
      <c r="O73" s="1">
        <v>2242529.93069911</v>
      </c>
      <c r="P73" s="1">
        <v>651023.50749579305</v>
      </c>
      <c r="Q73" s="1">
        <v>306188.06987811299</v>
      </c>
      <c r="R73" s="1">
        <v>370345.63176375697</v>
      </c>
      <c r="S73" s="1">
        <v>224063.96569570599</v>
      </c>
      <c r="T73" s="1">
        <v>204170.79905980299</v>
      </c>
      <c r="U73" s="1">
        <v>618247.66696789896</v>
      </c>
      <c r="V73" s="1">
        <v>533182.54160775396</v>
      </c>
      <c r="W73" s="1">
        <v>1042686.2116723499</v>
      </c>
      <c r="X73" s="1">
        <v>2398943.5933382902</v>
      </c>
      <c r="Y73" s="1">
        <v>524977.64641066804</v>
      </c>
      <c r="Z73" s="1">
        <v>406519.87638249499</v>
      </c>
      <c r="AA73" s="1">
        <v>832669.66045430396</v>
      </c>
      <c r="AB73" s="1">
        <v>3089852.5906789098</v>
      </c>
      <c r="AC73" s="1">
        <v>1563530.5252473201</v>
      </c>
      <c r="AD73" s="1">
        <v>289291.68801530602</v>
      </c>
      <c r="AE73" s="1">
        <v>247007.02026209401</v>
      </c>
      <c r="AF73" s="1">
        <v>227904.38855222601</v>
      </c>
      <c r="AG73" s="1">
        <v>230823.178119091</v>
      </c>
      <c r="AH73" s="1">
        <v>559999.55731706403</v>
      </c>
      <c r="AI73" s="1">
        <v>890718.91119639995</v>
      </c>
      <c r="AJ73" s="1">
        <v>364315.36720944598</v>
      </c>
      <c r="AK73" s="1">
        <v>177374.71321443099</v>
      </c>
      <c r="AL73" s="1">
        <v>280057.69347324403</v>
      </c>
      <c r="AM73" s="1">
        <v>411356.771397968</v>
      </c>
      <c r="AN73" s="1">
        <v>165466.21226327599</v>
      </c>
      <c r="AO73" s="1">
        <v>1682604.30391815</v>
      </c>
      <c r="AP73" s="1">
        <v>259968.869594049</v>
      </c>
      <c r="AQ73" s="1">
        <v>380747.41315087402</v>
      </c>
      <c r="AR73" s="1">
        <v>485566.50278938602</v>
      </c>
      <c r="AS73" s="1">
        <v>316588.24382908997</v>
      </c>
      <c r="AT73" s="1">
        <v>292444.68080227001</v>
      </c>
      <c r="AU73" s="1">
        <v>493303.01447432197</v>
      </c>
      <c r="AV73" s="1">
        <v>443695.24261732399</v>
      </c>
    </row>
    <row r="74" spans="1:48">
      <c r="A74" s="1">
        <f t="shared" si="1"/>
        <v>2047</v>
      </c>
      <c r="B74" s="1">
        <v>1658757.4272413999</v>
      </c>
      <c r="C74" s="1">
        <v>290040.95768457302</v>
      </c>
      <c r="D74" s="1">
        <v>289601.21098162199</v>
      </c>
      <c r="E74" s="1">
        <v>699507.93475715199</v>
      </c>
      <c r="F74" s="1">
        <v>224051.705321808</v>
      </c>
      <c r="G74" s="1">
        <v>279758.42147107702</v>
      </c>
      <c r="H74" s="1">
        <v>444159.91645572498</v>
      </c>
      <c r="I74" s="1">
        <v>738164.99500636896</v>
      </c>
      <c r="J74" s="1">
        <v>520085.52351866598</v>
      </c>
      <c r="K74" s="1">
        <v>523145.574299848</v>
      </c>
      <c r="L74" s="1">
        <v>1743382.94317545</v>
      </c>
      <c r="M74" s="1">
        <v>1557064.91804839</v>
      </c>
      <c r="N74" s="1">
        <v>6891355.9762554001</v>
      </c>
      <c r="O74" s="1">
        <v>2212484.5261750598</v>
      </c>
      <c r="P74" s="1">
        <v>644846.59377934202</v>
      </c>
      <c r="Q74" s="1">
        <v>303637.18377476698</v>
      </c>
      <c r="R74" s="1">
        <v>367432.094100738</v>
      </c>
      <c r="S74" s="1">
        <v>221793.36163399499</v>
      </c>
      <c r="T74" s="1">
        <v>201165.96272075301</v>
      </c>
      <c r="U74" s="1">
        <v>612282.23052837199</v>
      </c>
      <c r="V74" s="1">
        <v>527587.48010994995</v>
      </c>
      <c r="W74" s="1">
        <v>1032348.70411909</v>
      </c>
      <c r="X74" s="1">
        <v>2379800.8152035601</v>
      </c>
      <c r="Y74" s="1">
        <v>520275.50663124601</v>
      </c>
      <c r="Z74" s="1">
        <v>402652.244610717</v>
      </c>
      <c r="AA74" s="1">
        <v>825583.81246572605</v>
      </c>
      <c r="AB74" s="1">
        <v>3072048.4484818801</v>
      </c>
      <c r="AC74" s="1">
        <v>1551252.31681639</v>
      </c>
      <c r="AD74" s="1">
        <v>285173.54200752598</v>
      </c>
      <c r="AE74" s="1">
        <v>244513.78460259701</v>
      </c>
      <c r="AF74" s="1">
        <v>228131.02369287401</v>
      </c>
      <c r="AG74" s="1">
        <v>229792.023284928</v>
      </c>
      <c r="AH74" s="1">
        <v>555588.671203312</v>
      </c>
      <c r="AI74" s="1">
        <v>884248.72544636496</v>
      </c>
      <c r="AJ74" s="1">
        <v>360697.04417350801</v>
      </c>
      <c r="AK74" s="1">
        <v>174961.18731413601</v>
      </c>
      <c r="AL74" s="1">
        <v>277636.93992421101</v>
      </c>
      <c r="AM74" s="1">
        <v>408578.21759392798</v>
      </c>
      <c r="AN74" s="1">
        <v>163106.26875683601</v>
      </c>
      <c r="AO74" s="1">
        <v>1671212.8276365299</v>
      </c>
      <c r="AP74" s="1">
        <v>258120.736362333</v>
      </c>
      <c r="AQ74" s="1">
        <v>376310.420708825</v>
      </c>
      <c r="AR74" s="1">
        <v>480513.97769589798</v>
      </c>
      <c r="AS74" s="1">
        <v>313383.19858205301</v>
      </c>
      <c r="AT74" s="1">
        <v>289166.051362233</v>
      </c>
      <c r="AU74" s="1">
        <v>489151.27860805503</v>
      </c>
      <c r="AV74" s="1">
        <v>439640.64565011102</v>
      </c>
    </row>
    <row r="75" spans="1:48">
      <c r="A75" s="1">
        <f t="shared" si="1"/>
        <v>2048</v>
      </c>
      <c r="B75" s="1">
        <v>1645022.98160793</v>
      </c>
      <c r="C75" s="1">
        <v>284799.20188358199</v>
      </c>
      <c r="D75" s="1">
        <v>285082.32464463101</v>
      </c>
      <c r="E75" s="1">
        <v>693152.73110621097</v>
      </c>
      <c r="F75" s="1">
        <v>220229.22328163401</v>
      </c>
      <c r="G75" s="1">
        <v>276503.16811569902</v>
      </c>
      <c r="H75" s="1">
        <v>437592.25889872399</v>
      </c>
      <c r="I75" s="1">
        <v>728603.95862663502</v>
      </c>
      <c r="J75" s="1">
        <v>513628.81113219901</v>
      </c>
      <c r="K75" s="1">
        <v>517016.91042657202</v>
      </c>
      <c r="L75" s="1">
        <v>1719251.5972535501</v>
      </c>
      <c r="M75" s="1">
        <v>1539153.9391347701</v>
      </c>
      <c r="N75" s="1">
        <v>6861443.3016547896</v>
      </c>
      <c r="O75" s="1">
        <v>2182526.20697936</v>
      </c>
      <c r="P75" s="1">
        <v>638687.43351707899</v>
      </c>
      <c r="Q75" s="1">
        <v>301086.13008691202</v>
      </c>
      <c r="R75" s="1">
        <v>364520.68673499301</v>
      </c>
      <c r="S75" s="1">
        <v>219535.77832762801</v>
      </c>
      <c r="T75" s="1">
        <v>198177.67160792</v>
      </c>
      <c r="U75" s="1">
        <v>606243.99424831301</v>
      </c>
      <c r="V75" s="1">
        <v>521986.06556598499</v>
      </c>
      <c r="W75" s="1">
        <v>1022041.5821676099</v>
      </c>
      <c r="X75" s="1">
        <v>2360485.0718259402</v>
      </c>
      <c r="Y75" s="1">
        <v>515538.49315805797</v>
      </c>
      <c r="Z75" s="1">
        <v>398728.58086574101</v>
      </c>
      <c r="AA75" s="1">
        <v>818466.98153070395</v>
      </c>
      <c r="AB75" s="1">
        <v>3054096.4327576598</v>
      </c>
      <c r="AC75" s="1">
        <v>1538907.46258393</v>
      </c>
      <c r="AD75" s="1">
        <v>281078.93080787401</v>
      </c>
      <c r="AE75" s="1">
        <v>242040.13082064499</v>
      </c>
      <c r="AF75" s="1">
        <v>228334.18239690401</v>
      </c>
      <c r="AG75" s="1">
        <v>228753.75212765901</v>
      </c>
      <c r="AH75" s="1">
        <v>551206.99483886105</v>
      </c>
      <c r="AI75" s="1">
        <v>877809.10358170501</v>
      </c>
      <c r="AJ75" s="1">
        <v>357133.860538279</v>
      </c>
      <c r="AK75" s="1">
        <v>172582.950717075</v>
      </c>
      <c r="AL75" s="1">
        <v>275234.52016019798</v>
      </c>
      <c r="AM75" s="1">
        <v>405799.11057098099</v>
      </c>
      <c r="AN75" s="1">
        <v>160791.67476165699</v>
      </c>
      <c r="AO75" s="1">
        <v>1659793.6262459501</v>
      </c>
      <c r="AP75" s="1">
        <v>256274.175210235</v>
      </c>
      <c r="AQ75" s="1">
        <v>371934.83430851001</v>
      </c>
      <c r="AR75" s="1">
        <v>475549.182300177</v>
      </c>
      <c r="AS75" s="1">
        <v>310224.55244550598</v>
      </c>
      <c r="AT75" s="1">
        <v>285936.026485382</v>
      </c>
      <c r="AU75" s="1">
        <v>485032.35841087002</v>
      </c>
      <c r="AV75" s="1">
        <v>435584.88998960302</v>
      </c>
    </row>
    <row r="76" spans="1:48">
      <c r="A76" s="1">
        <f t="shared" si="1"/>
        <v>2049</v>
      </c>
      <c r="B76" s="1">
        <v>1631343.8918217199</v>
      </c>
      <c r="C76" s="1">
        <v>279613.82405316603</v>
      </c>
      <c r="D76" s="1">
        <v>280620.04896257498</v>
      </c>
      <c r="E76" s="1">
        <v>686795.71673095296</v>
      </c>
      <c r="F76" s="1">
        <v>216463.199887353</v>
      </c>
      <c r="G76" s="1">
        <v>273282.03549115901</v>
      </c>
      <c r="H76" s="1">
        <v>431095.17328439798</v>
      </c>
      <c r="I76" s="1">
        <v>719055.39966579201</v>
      </c>
      <c r="J76" s="1">
        <v>507197.17509990599</v>
      </c>
      <c r="K76" s="1">
        <v>510886.18001263001</v>
      </c>
      <c r="L76" s="1">
        <v>1695039.18618544</v>
      </c>
      <c r="M76" s="1">
        <v>1521161.2798935401</v>
      </c>
      <c r="N76" s="1">
        <v>6830781.5798483901</v>
      </c>
      <c r="O76" s="1">
        <v>2152642.2153679999</v>
      </c>
      <c r="P76" s="1">
        <v>632550.95155706501</v>
      </c>
      <c r="Q76" s="1">
        <v>298536.00344275002</v>
      </c>
      <c r="R76" s="1">
        <v>361612.820825706</v>
      </c>
      <c r="S76" s="1">
        <v>217295.41047568599</v>
      </c>
      <c r="T76" s="1">
        <v>195208.52190602999</v>
      </c>
      <c r="U76" s="1">
        <v>600158.309629519</v>
      </c>
      <c r="V76" s="1">
        <v>516383.15839166503</v>
      </c>
      <c r="W76" s="1">
        <v>1011761.26105545</v>
      </c>
      <c r="X76" s="1">
        <v>2340970.7884292798</v>
      </c>
      <c r="Y76" s="1">
        <v>510773.447755114</v>
      </c>
      <c r="Z76" s="1">
        <v>394758.81893464399</v>
      </c>
      <c r="AA76" s="1">
        <v>811319.15567987796</v>
      </c>
      <c r="AB76" s="1">
        <v>3035985.1000267901</v>
      </c>
      <c r="AC76" s="1">
        <v>1526482.9472300599</v>
      </c>
      <c r="AD76" s="1">
        <v>277005.01139870501</v>
      </c>
      <c r="AE76" s="1">
        <v>239587.473146918</v>
      </c>
      <c r="AF76" s="1">
        <v>228507.730076476</v>
      </c>
      <c r="AG76" s="1">
        <v>227707.69660611701</v>
      </c>
      <c r="AH76" s="1">
        <v>546841.01090730401</v>
      </c>
      <c r="AI76" s="1">
        <v>871387.63100863097</v>
      </c>
      <c r="AJ76" s="1">
        <v>353618.64349544398</v>
      </c>
      <c r="AK76" s="1">
        <v>170237.70624124701</v>
      </c>
      <c r="AL76" s="1">
        <v>272848.24902208202</v>
      </c>
      <c r="AM76" s="1">
        <v>403017.47122336098</v>
      </c>
      <c r="AN76" s="1">
        <v>158524.615479028</v>
      </c>
      <c r="AO76" s="1">
        <v>1648298.72687545</v>
      </c>
      <c r="AP76" s="1">
        <v>254420.49314130799</v>
      </c>
      <c r="AQ76" s="1">
        <v>367613.900130836</v>
      </c>
      <c r="AR76" s="1">
        <v>470666.38718483702</v>
      </c>
      <c r="AS76" s="1">
        <v>307109.92828517599</v>
      </c>
      <c r="AT76" s="1">
        <v>282753.67179802799</v>
      </c>
      <c r="AU76" s="1">
        <v>480922.03719446901</v>
      </c>
      <c r="AV76" s="1">
        <v>431517.20163590799</v>
      </c>
    </row>
    <row r="77" spans="1:48">
      <c r="A77" s="3">
        <f>A76+1</f>
        <v>2050</v>
      </c>
      <c r="B77" s="3">
        <v>1617727.9638849399</v>
      </c>
      <c r="C77" s="3">
        <v>274488.60495609703</v>
      </c>
      <c r="D77" s="3">
        <v>276216.81796158297</v>
      </c>
      <c r="E77" s="3">
        <v>680434.30562710098</v>
      </c>
      <c r="F77" s="3">
        <v>212757.41177001499</v>
      </c>
      <c r="G77" s="3">
        <v>270097.25385619298</v>
      </c>
      <c r="H77" s="3">
        <v>424675.87936165201</v>
      </c>
      <c r="I77" s="3">
        <v>709504.180201301</v>
      </c>
      <c r="J77" s="3">
        <v>500783.36453923199</v>
      </c>
      <c r="K77" s="3">
        <v>504754.17014709802</v>
      </c>
      <c r="L77" s="3">
        <v>1670708.6560299201</v>
      </c>
      <c r="M77" s="3">
        <v>1503047.40537414</v>
      </c>
      <c r="N77" s="3">
        <v>6799283.5762256896</v>
      </c>
      <c r="O77" s="3">
        <v>2122819.99501938</v>
      </c>
      <c r="P77" s="3">
        <v>626441.96710435697</v>
      </c>
      <c r="Q77" s="3">
        <v>295987.86873960699</v>
      </c>
      <c r="R77" s="3">
        <v>358709.85592349898</v>
      </c>
      <c r="S77" s="3">
        <v>215076.42300005499</v>
      </c>
      <c r="T77" s="3">
        <v>192261.07734751</v>
      </c>
      <c r="U77" s="3">
        <v>594050.30844563397</v>
      </c>
      <c r="V77" s="3">
        <v>510783.53897855402</v>
      </c>
      <c r="W77" s="3">
        <v>1001504.1892738</v>
      </c>
      <c r="X77" s="3">
        <v>2321232.8347397</v>
      </c>
      <c r="Y77" s="3">
        <v>505987.13645207399</v>
      </c>
      <c r="Z77" s="3">
        <v>390752.53767568897</v>
      </c>
      <c r="AA77" s="3">
        <v>804140.15463417803</v>
      </c>
      <c r="AB77" s="3">
        <v>3017702.7146486202</v>
      </c>
      <c r="AC77" s="3">
        <v>1513965.6406598201</v>
      </c>
      <c r="AD77" s="3">
        <v>272948.95496325498</v>
      </c>
      <c r="AE77" s="3">
        <v>237157.24680117599</v>
      </c>
      <c r="AF77" s="3">
        <v>228645.35574673</v>
      </c>
      <c r="AG77" s="3">
        <v>226653.18360892401</v>
      </c>
      <c r="AH77" s="3">
        <v>542477.35165317298</v>
      </c>
      <c r="AI77" s="3">
        <v>864971.94425426796</v>
      </c>
      <c r="AJ77" s="3">
        <v>350144.206425971</v>
      </c>
      <c r="AK77" s="3">
        <v>167923.17776747301</v>
      </c>
      <c r="AL77" s="3">
        <v>270475.92110365798</v>
      </c>
      <c r="AM77" s="3">
        <v>400231.29471083201</v>
      </c>
      <c r="AN77" s="3">
        <v>156307.277773543</v>
      </c>
      <c r="AO77" s="3">
        <v>1636681.0211730001</v>
      </c>
      <c r="AP77" s="3">
        <v>252551.06434454999</v>
      </c>
      <c r="AQ77" s="3">
        <v>363340.927342262</v>
      </c>
      <c r="AR77" s="3">
        <v>465859.96740720002</v>
      </c>
      <c r="AS77" s="3">
        <v>304036.94416686799</v>
      </c>
      <c r="AT77" s="3">
        <v>279618.09408379998</v>
      </c>
      <c r="AU77" s="3">
        <v>476796.28994080599</v>
      </c>
      <c r="AV77" s="3">
        <v>427427.26611427899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D7F70-F402-4958-84E7-BC9A6364C577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10.125" style="1" bestFit="1" customWidth="1"/>
    <col min="3" max="8" width="9.125" style="1" bestFit="1" customWidth="1"/>
    <col min="9" max="9" width="10.125" style="1" bestFit="1" customWidth="1"/>
    <col min="10" max="10" width="9.125" style="1" bestFit="1" customWidth="1"/>
    <col min="11" max="16" width="10.125" style="1" bestFit="1" customWidth="1"/>
    <col min="17" max="22" width="9.125" style="1" bestFit="1" customWidth="1"/>
    <col min="23" max="26" width="10.125" style="1" bestFit="1" customWidth="1"/>
    <col min="27" max="27" width="9.125" style="1" bestFit="1" customWidth="1"/>
    <col min="28" max="29" width="10.125" style="1" bestFit="1" customWidth="1"/>
    <col min="30" max="34" width="9.125" style="1" bestFit="1" customWidth="1"/>
    <col min="35" max="35" width="10.125" style="1" bestFit="1" customWidth="1"/>
    <col min="36" max="40" width="9.125" style="1" bestFit="1" customWidth="1"/>
    <col min="41" max="41" width="10.125" style="1" bestFit="1" customWidth="1"/>
    <col min="42" max="48" width="9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6070350.8654939998</v>
      </c>
      <c r="C2" s="1">
        <v>1428478.88111518</v>
      </c>
      <c r="D2" s="1">
        <v>1551013.6544669899</v>
      </c>
      <c r="E2" s="1">
        <v>2078564.52468697</v>
      </c>
      <c r="F2" s="1">
        <v>1265623.40352144</v>
      </c>
      <c r="G2" s="1">
        <v>1263022.4551846299</v>
      </c>
      <c r="H2" s="1">
        <v>2280230.1490782001</v>
      </c>
      <c r="I2" s="1">
        <v>4261193.1456387499</v>
      </c>
      <c r="J2" s="1">
        <v>2421200.1580010098</v>
      </c>
      <c r="K2" s="1">
        <v>2606186.3641846399</v>
      </c>
      <c r="L2" s="1">
        <v>4493941.8711854303</v>
      </c>
      <c r="M2" s="1">
        <v>6519802.1909981798</v>
      </c>
      <c r="N2" s="1">
        <v>9689981.1651000101</v>
      </c>
      <c r="O2" s="1">
        <v>9919242.6721877605</v>
      </c>
      <c r="P2" s="1">
        <v>3191242.91457017</v>
      </c>
      <c r="Q2" s="1">
        <v>2004100.4543038299</v>
      </c>
      <c r="R2" s="1">
        <v>1481386.72870547</v>
      </c>
      <c r="S2" s="1">
        <v>1120810.4758194201</v>
      </c>
      <c r="T2" s="1">
        <v>724608.774284899</v>
      </c>
      <c r="U2" s="1">
        <v>2385350.1160954102</v>
      </c>
      <c r="V2" s="1">
        <v>2056615.5935493701</v>
      </c>
      <c r="W2" s="1">
        <v>5445689.0503282296</v>
      </c>
      <c r="X2" s="1">
        <v>10795208.141690301</v>
      </c>
      <c r="Y2" s="1">
        <v>2989467.2001322801</v>
      </c>
      <c r="Z2" s="1">
        <v>2076499.95956412</v>
      </c>
      <c r="AA2" s="1">
        <v>2282742.73902517</v>
      </c>
      <c r="AB2" s="1">
        <v>9045208.2332263701</v>
      </c>
      <c r="AC2" s="1">
        <v>7831579.3673318299</v>
      </c>
      <c r="AD2" s="1">
        <v>804480.361122765</v>
      </c>
      <c r="AE2" s="1">
        <v>2356930.1215703301</v>
      </c>
      <c r="AF2" s="1">
        <v>714773.52647142205</v>
      </c>
      <c r="AG2" s="1">
        <v>837915.59522317303</v>
      </c>
      <c r="AH2" s="1">
        <v>4009344.2628269298</v>
      </c>
      <c r="AI2" s="1">
        <v>5077184.1477062805</v>
      </c>
      <c r="AJ2" s="1">
        <v>3291346.7640539301</v>
      </c>
      <c r="AK2" s="1">
        <v>1050690.3643302999</v>
      </c>
      <c r="AL2" s="1">
        <v>1559015.97969462</v>
      </c>
      <c r="AM2" s="1">
        <v>2540380.8529923302</v>
      </c>
      <c r="AN2" s="1">
        <v>809312.09516324499</v>
      </c>
      <c r="AO2" s="1">
        <v>5096549.2140988102</v>
      </c>
      <c r="AP2" s="1">
        <v>821993.35378490703</v>
      </c>
      <c r="AQ2" s="1">
        <v>1431492.06265495</v>
      </c>
      <c r="AR2" s="1">
        <v>1602639.9931137401</v>
      </c>
      <c r="AS2" s="1">
        <v>1681656.8408647701</v>
      </c>
      <c r="AT2" s="1">
        <v>1235774.5357749099</v>
      </c>
      <c r="AU2" s="1">
        <v>1366299.3740502701</v>
      </c>
      <c r="AV2" s="1">
        <v>491838.68785707798</v>
      </c>
    </row>
    <row r="3" spans="1:48">
      <c r="A3" s="1">
        <f>A2+1</f>
        <v>1976</v>
      </c>
      <c r="B3" s="1">
        <v>6250021.2214172101</v>
      </c>
      <c r="C3" s="1">
        <v>1495098.83673571</v>
      </c>
      <c r="D3" s="1">
        <v>1596631.2765011101</v>
      </c>
      <c r="E3" s="1">
        <v>2169993.1766041899</v>
      </c>
      <c r="F3" s="1">
        <v>1326685.5743893001</v>
      </c>
      <c r="G3" s="1">
        <v>1339818.29187154</v>
      </c>
      <c r="H3" s="1">
        <v>2338627.2414464601</v>
      </c>
      <c r="I3" s="1">
        <v>4372358.12687736</v>
      </c>
      <c r="J3" s="1">
        <v>2460222.3380030398</v>
      </c>
      <c r="K3" s="1">
        <v>2713700.0442891298</v>
      </c>
      <c r="L3" s="1">
        <v>4609977.4829182299</v>
      </c>
      <c r="M3" s="1">
        <v>6731130.6610231204</v>
      </c>
      <c r="N3" s="1">
        <v>9660698.1979474202</v>
      </c>
      <c r="O3" s="1">
        <v>9951603.3301586602</v>
      </c>
      <c r="P3" s="1">
        <v>3285508.6375317401</v>
      </c>
      <c r="Q3" s="1">
        <v>2052525.0353383</v>
      </c>
      <c r="R3" s="1">
        <v>1518304.1337697799</v>
      </c>
      <c r="S3" s="1">
        <v>1132333.4198336401</v>
      </c>
      <c r="T3" s="1">
        <v>729007.01792696095</v>
      </c>
      <c r="U3" s="1">
        <v>2497411.7261709599</v>
      </c>
      <c r="V3" s="1">
        <v>2105978.9817435299</v>
      </c>
      <c r="W3" s="1">
        <v>5564164.3373975102</v>
      </c>
      <c r="X3" s="1">
        <v>10871902.3758511</v>
      </c>
      <c r="Y3" s="1">
        <v>3095343.6809683</v>
      </c>
      <c r="Z3" s="1">
        <v>2181418.43043721</v>
      </c>
      <c r="AA3" s="1">
        <v>2298787.5011731102</v>
      </c>
      <c r="AB3" s="1">
        <v>9021442.47541596</v>
      </c>
      <c r="AC3" s="1">
        <v>7951350.4653642997</v>
      </c>
      <c r="AD3" s="1">
        <v>824343.34377634397</v>
      </c>
      <c r="AE3" s="1">
        <v>2395354.1369936899</v>
      </c>
      <c r="AF3" s="1">
        <v>739735.06275376398</v>
      </c>
      <c r="AG3" s="1">
        <v>847992.04220927402</v>
      </c>
      <c r="AH3" s="1">
        <v>4123326.5528108701</v>
      </c>
      <c r="AI3" s="1">
        <v>5092602.0542260697</v>
      </c>
      <c r="AJ3" s="1">
        <v>3444065.8076390601</v>
      </c>
      <c r="AK3" s="1">
        <v>1098753.3693512401</v>
      </c>
      <c r="AL3" s="1">
        <v>1595420.6415321799</v>
      </c>
      <c r="AM3" s="1">
        <v>2666779.2794988002</v>
      </c>
      <c r="AN3" s="1">
        <v>797032.04234404606</v>
      </c>
      <c r="AO3" s="1">
        <v>5290132.80422993</v>
      </c>
      <c r="AP3" s="1">
        <v>833307.33793609496</v>
      </c>
      <c r="AQ3" s="1">
        <v>1421989.9016428001</v>
      </c>
      <c r="AR3" s="1">
        <v>1704714.1434720401</v>
      </c>
      <c r="AS3" s="1">
        <v>1962671.66731144</v>
      </c>
      <c r="AT3" s="1">
        <v>1260287.92514856</v>
      </c>
      <c r="AU3" s="1">
        <v>1392132.7286421</v>
      </c>
      <c r="AV3" s="1">
        <v>513062.06974991801</v>
      </c>
    </row>
    <row r="4" spans="1:48">
      <c r="A4" s="1">
        <f t="shared" ref="A4:A67" si="0">A3+1</f>
        <v>1977</v>
      </c>
      <c r="B4" s="1">
        <v>6405129.2262339704</v>
      </c>
      <c r="C4" s="1">
        <v>1576322.4470283</v>
      </c>
      <c r="D4" s="1">
        <v>1673117.4669194601</v>
      </c>
      <c r="E4" s="1">
        <v>2243839.5477722199</v>
      </c>
      <c r="F4" s="1">
        <v>1403830.7613262599</v>
      </c>
      <c r="G4" s="1">
        <v>1476940.5648360599</v>
      </c>
      <c r="H4" s="1">
        <v>2428373.6712479698</v>
      </c>
      <c r="I4" s="1">
        <v>4443095.3087515999</v>
      </c>
      <c r="J4" s="1">
        <v>2511270.2035324401</v>
      </c>
      <c r="K4" s="1">
        <v>2837494.92034822</v>
      </c>
      <c r="L4" s="1">
        <v>4752026.8964560498</v>
      </c>
      <c r="M4" s="1">
        <v>6836937.3097602399</v>
      </c>
      <c r="N4" s="1">
        <v>9623876.9678657707</v>
      </c>
      <c r="O4" s="1">
        <v>10717441.773066999</v>
      </c>
      <c r="P4" s="1">
        <v>3359802.7164942902</v>
      </c>
      <c r="Q4" s="1">
        <v>2104391.8479335699</v>
      </c>
      <c r="R4" s="1">
        <v>1528060.77500444</v>
      </c>
      <c r="S4" s="1">
        <v>1154509.4173885901</v>
      </c>
      <c r="T4" s="1">
        <v>738224.80722733703</v>
      </c>
      <c r="U4" s="1">
        <v>2639762.5538735902</v>
      </c>
      <c r="V4" s="1">
        <v>2172880.9177566101</v>
      </c>
      <c r="W4" s="1">
        <v>5724308.0252343202</v>
      </c>
      <c r="X4" s="1">
        <v>11221781.3938589</v>
      </c>
      <c r="Y4" s="1">
        <v>3135006.3487292998</v>
      </c>
      <c r="Z4" s="1">
        <v>2281164.9943182799</v>
      </c>
      <c r="AA4" s="1">
        <v>2338367.3993464201</v>
      </c>
      <c r="AB4" s="1">
        <v>9014194.4988955595</v>
      </c>
      <c r="AC4" s="1">
        <v>7960078.6331696799</v>
      </c>
      <c r="AD4" s="1">
        <v>846407.90144312102</v>
      </c>
      <c r="AE4" s="1">
        <v>2411830.12125627</v>
      </c>
      <c r="AF4" s="1">
        <v>787758.310698546</v>
      </c>
      <c r="AG4" s="1">
        <v>851914.58324430801</v>
      </c>
      <c r="AH4" s="1">
        <v>4094661.6542984699</v>
      </c>
      <c r="AI4" s="1">
        <v>5066859.48458206</v>
      </c>
      <c r="AJ4" s="1">
        <v>3391340.8939838498</v>
      </c>
      <c r="AK4" s="1">
        <v>1118125.4126409099</v>
      </c>
      <c r="AL4" s="1">
        <v>1598503.88653697</v>
      </c>
      <c r="AM4" s="1">
        <v>2671257.4755641599</v>
      </c>
      <c r="AN4" s="1">
        <v>820376.87135759497</v>
      </c>
      <c r="AO4" s="1">
        <v>5546048.2996832598</v>
      </c>
      <c r="AP4" s="1">
        <v>851006.39039266203</v>
      </c>
      <c r="AQ4" s="1">
        <v>1415004.73652335</v>
      </c>
      <c r="AR4" s="1">
        <v>1803243.8675617699</v>
      </c>
      <c r="AS4" s="1">
        <v>2154130.3253906299</v>
      </c>
      <c r="AT4" s="1">
        <v>1299673.5033795701</v>
      </c>
      <c r="AU4" s="1">
        <v>1441333.3578528799</v>
      </c>
      <c r="AV4" s="1">
        <v>539565.53468837903</v>
      </c>
    </row>
    <row r="5" spans="1:48">
      <c r="A5" s="1">
        <f t="shared" si="0"/>
        <v>1978</v>
      </c>
      <c r="B5" s="1">
        <v>6713084.0647674799</v>
      </c>
      <c r="C5" s="1">
        <v>1721247.9341151</v>
      </c>
      <c r="D5" s="1">
        <v>1725776.4930729901</v>
      </c>
      <c r="E5" s="1">
        <v>2354703.87182259</v>
      </c>
      <c r="F5" s="1">
        <v>1490110.9773315999</v>
      </c>
      <c r="G5" s="1">
        <v>1562308.5282356101</v>
      </c>
      <c r="H5" s="1">
        <v>2502810.1501921802</v>
      </c>
      <c r="I5" s="1">
        <v>4537718.2487719897</v>
      </c>
      <c r="J5" s="1">
        <v>2600010.4320930098</v>
      </c>
      <c r="K5" s="1">
        <v>2971849.0987623902</v>
      </c>
      <c r="L5" s="1">
        <v>4923854.2203510096</v>
      </c>
      <c r="M5" s="1">
        <v>7001934.0581912296</v>
      </c>
      <c r="N5" s="1">
        <v>9678552.9670135099</v>
      </c>
      <c r="O5" s="1">
        <v>10788381.693051901</v>
      </c>
      <c r="P5" s="1">
        <v>3468033.68074182</v>
      </c>
      <c r="Q5" s="1">
        <v>2165539.98407435</v>
      </c>
      <c r="R5" s="1">
        <v>1550943.0030954699</v>
      </c>
      <c r="S5" s="1">
        <v>1170289.6549281301</v>
      </c>
      <c r="T5" s="1">
        <v>753318.54897905397</v>
      </c>
      <c r="U5" s="1">
        <v>2803492.8242098698</v>
      </c>
      <c r="V5" s="1">
        <v>2257947.94122819</v>
      </c>
      <c r="W5" s="1">
        <v>5841444.02125517</v>
      </c>
      <c r="X5" s="1">
        <v>11500836.6643997</v>
      </c>
      <c r="Y5" s="1">
        <v>3194087.66835981</v>
      </c>
      <c r="Z5" s="1">
        <v>2364442.2077020099</v>
      </c>
      <c r="AA5" s="1">
        <v>2382895.3807507101</v>
      </c>
      <c r="AB5" s="1">
        <v>8924535.3658913095</v>
      </c>
      <c r="AC5" s="1">
        <v>8035933.3915834902</v>
      </c>
      <c r="AD5" s="1">
        <v>872391.61327582202</v>
      </c>
      <c r="AE5" s="1">
        <v>2403714.55263134</v>
      </c>
      <c r="AF5" s="1">
        <v>820176.955742714</v>
      </c>
      <c r="AG5" s="1">
        <v>863624.29930215003</v>
      </c>
      <c r="AH5" s="1">
        <v>4114451.6240674201</v>
      </c>
      <c r="AI5" s="1">
        <v>5021875.2973397505</v>
      </c>
      <c r="AJ5" s="1">
        <v>3343751.3051841999</v>
      </c>
      <c r="AK5" s="1">
        <v>1145787.2582429701</v>
      </c>
      <c r="AL5" s="1">
        <v>1580457.95926368</v>
      </c>
      <c r="AM5" s="1">
        <v>2646862.2861440498</v>
      </c>
      <c r="AN5" s="1">
        <v>819771.80207918899</v>
      </c>
      <c r="AO5" s="1">
        <v>5758286.2097171303</v>
      </c>
      <c r="AP5" s="1">
        <v>858253.85135063203</v>
      </c>
      <c r="AQ5" s="1">
        <v>1445715.86114325</v>
      </c>
      <c r="AR5" s="1">
        <v>1884898.8153906299</v>
      </c>
      <c r="AS5" s="1">
        <v>2157651.1208946402</v>
      </c>
      <c r="AT5" s="1">
        <v>1344189.5105868501</v>
      </c>
      <c r="AU5" s="1">
        <v>1537855.8810145</v>
      </c>
      <c r="AV5" s="1">
        <v>568997.24771496397</v>
      </c>
    </row>
    <row r="6" spans="1:48">
      <c r="A6" s="1">
        <f t="shared" si="0"/>
        <v>1979</v>
      </c>
      <c r="B6" s="1">
        <v>7047607.5986542804</v>
      </c>
      <c r="C6" s="1">
        <v>1843298.0070242099</v>
      </c>
      <c r="D6" s="1">
        <v>1777920.2833241499</v>
      </c>
      <c r="E6" s="1">
        <v>2461979.4722140902</v>
      </c>
      <c r="F6" s="1">
        <v>1583857.22223105</v>
      </c>
      <c r="G6" s="1">
        <v>1660947.1362637</v>
      </c>
      <c r="H6" s="1">
        <v>2604509.2141109901</v>
      </c>
      <c r="I6" s="1">
        <v>4633920.2580160098</v>
      </c>
      <c r="J6" s="1">
        <v>2775400.9426710801</v>
      </c>
      <c r="K6" s="1">
        <v>3134518.00625072</v>
      </c>
      <c r="L6" s="1">
        <v>5187721.57536285</v>
      </c>
      <c r="M6" s="1">
        <v>7016609.1722307904</v>
      </c>
      <c r="N6" s="1">
        <v>9748466.5360717792</v>
      </c>
      <c r="O6" s="1">
        <v>11367115.4282976</v>
      </c>
      <c r="P6" s="1">
        <v>3585494.3870628201</v>
      </c>
      <c r="Q6" s="1">
        <v>2272537.69265426</v>
      </c>
      <c r="R6" s="1">
        <v>1572355.5883063199</v>
      </c>
      <c r="S6" s="1">
        <v>1194364.7339326399</v>
      </c>
      <c r="T6" s="1">
        <v>766812.85737925</v>
      </c>
      <c r="U6" s="1">
        <v>2934302.5345979901</v>
      </c>
      <c r="V6" s="1">
        <v>2318027.8678867701</v>
      </c>
      <c r="W6" s="1">
        <v>6045786.9127026899</v>
      </c>
      <c r="X6" s="1">
        <v>11873970.3243414</v>
      </c>
      <c r="Y6" s="1">
        <v>3245971.8715710598</v>
      </c>
      <c r="Z6" s="1">
        <v>2463679.2078055399</v>
      </c>
      <c r="AA6" s="1">
        <v>2472925.6488942099</v>
      </c>
      <c r="AB6" s="1">
        <v>8966720.0812000204</v>
      </c>
      <c r="AC6" s="1">
        <v>8025731.0721588098</v>
      </c>
      <c r="AD6" s="1">
        <v>888350.078775072</v>
      </c>
      <c r="AE6" s="1">
        <v>2460571.6767256199</v>
      </c>
      <c r="AF6" s="1">
        <v>879350.93151026999</v>
      </c>
      <c r="AG6" s="1">
        <v>874701.96810866694</v>
      </c>
      <c r="AH6" s="1">
        <v>4139479.1776083498</v>
      </c>
      <c r="AI6" s="1">
        <v>4982626.8358391896</v>
      </c>
      <c r="AJ6" s="1">
        <v>3308000.53260451</v>
      </c>
      <c r="AK6" s="1">
        <v>1183765.14891377</v>
      </c>
      <c r="AL6" s="1">
        <v>1585621.19926705</v>
      </c>
      <c r="AM6" s="1">
        <v>2671438.4885766301</v>
      </c>
      <c r="AN6" s="1">
        <v>844862.93552595598</v>
      </c>
      <c r="AO6" s="1">
        <v>5841606.1687431904</v>
      </c>
      <c r="AP6" s="1">
        <v>875218.73778305703</v>
      </c>
      <c r="AQ6" s="1">
        <v>1486539.06050525</v>
      </c>
      <c r="AR6" s="1">
        <v>1973970.70874401</v>
      </c>
      <c r="AS6" s="1">
        <v>2192666.6349224499</v>
      </c>
      <c r="AT6" s="1">
        <v>1372616.85268459</v>
      </c>
      <c r="AU6" s="1">
        <v>1660943.2068107</v>
      </c>
      <c r="AV6" s="1">
        <v>622406.04157634499</v>
      </c>
    </row>
    <row r="7" spans="1:48">
      <c r="A7" s="1">
        <f t="shared" si="0"/>
        <v>1980</v>
      </c>
      <c r="B7" s="1">
        <v>7350722.8831424499</v>
      </c>
      <c r="C7" s="1">
        <v>1911699.1602161501</v>
      </c>
      <c r="D7" s="1">
        <v>1844016.9058221499</v>
      </c>
      <c r="E7" s="1">
        <v>2562663.9859839901</v>
      </c>
      <c r="F7" s="1">
        <v>1654932.6024546099</v>
      </c>
      <c r="G7" s="1">
        <v>1745157.0626397501</v>
      </c>
      <c r="H7" s="1">
        <v>2746145.0427562101</v>
      </c>
      <c r="I7" s="1">
        <v>4811321.8194713397</v>
      </c>
      <c r="J7" s="1">
        <v>2891948.6243313001</v>
      </c>
      <c r="K7" s="1">
        <v>3320249.7556819501</v>
      </c>
      <c r="L7" s="1">
        <v>5427797.0200641202</v>
      </c>
      <c r="M7" s="1">
        <v>7048017.9448917499</v>
      </c>
      <c r="N7" s="1">
        <v>9866442.3028616104</v>
      </c>
      <c r="O7" s="1">
        <v>11606676.3125725</v>
      </c>
      <c r="P7" s="1">
        <v>3735619.2279045801</v>
      </c>
      <c r="Q7" s="1">
        <v>2381606.5749346898</v>
      </c>
      <c r="R7" s="1">
        <v>1605418.1618870499</v>
      </c>
      <c r="S7" s="1">
        <v>1234970.58426766</v>
      </c>
      <c r="T7" s="1">
        <v>805018.25017600704</v>
      </c>
      <c r="U7" s="1">
        <v>3083894.55884611</v>
      </c>
      <c r="V7" s="1">
        <v>2395011.62944934</v>
      </c>
      <c r="W7" s="1">
        <v>6325554.9975493904</v>
      </c>
      <c r="X7" s="1">
        <v>12370729.0176856</v>
      </c>
      <c r="Y7" s="1">
        <v>3383252.10885703</v>
      </c>
      <c r="Z7" s="1">
        <v>2608010.4880404598</v>
      </c>
      <c r="AA7" s="1">
        <v>2558430.8881325801</v>
      </c>
      <c r="AB7" s="1">
        <v>9090587.08500297</v>
      </c>
      <c r="AC7" s="1">
        <v>8144869.08222163</v>
      </c>
      <c r="AD7" s="1">
        <v>935676.57545613195</v>
      </c>
      <c r="AE7" s="1">
        <v>2514802.2512223301</v>
      </c>
      <c r="AF7" s="1">
        <v>922968.81237399997</v>
      </c>
      <c r="AG7" s="1">
        <v>908437.201148247</v>
      </c>
      <c r="AH7" s="1">
        <v>4143517.3968524998</v>
      </c>
      <c r="AI7" s="1">
        <v>5129310.2951035304</v>
      </c>
      <c r="AJ7" s="1">
        <v>3360413.5091184098</v>
      </c>
      <c r="AK7" s="1">
        <v>1219526.5900032199</v>
      </c>
      <c r="AL7" s="1">
        <v>1570197.46070379</v>
      </c>
      <c r="AM7" s="1">
        <v>2722679.9135428802</v>
      </c>
      <c r="AN7" s="1">
        <v>859813.88344511006</v>
      </c>
      <c r="AO7" s="1">
        <v>6013971.8554246696</v>
      </c>
      <c r="AP7" s="1">
        <v>908106.76512915001</v>
      </c>
      <c r="AQ7" s="1">
        <v>1530969.3960624901</v>
      </c>
      <c r="AR7" s="1">
        <v>2103004.5948323701</v>
      </c>
      <c r="AS7" s="1">
        <v>2259817.7407245701</v>
      </c>
      <c r="AT7" s="1">
        <v>1398366.3307892601</v>
      </c>
      <c r="AU7" s="1">
        <v>1749857.8967498599</v>
      </c>
      <c r="AV7" s="1">
        <v>682060.04053439398</v>
      </c>
    </row>
    <row r="8" spans="1:48">
      <c r="A8" s="1">
        <f t="shared" si="0"/>
        <v>1981</v>
      </c>
      <c r="B8" s="1">
        <v>7623117.7138317497</v>
      </c>
      <c r="C8" s="1">
        <v>1969185.7583979999</v>
      </c>
      <c r="D8" s="1">
        <v>1951118.6589822399</v>
      </c>
      <c r="E8" s="1">
        <v>2692202.0275917398</v>
      </c>
      <c r="F8" s="1">
        <v>1743305.3997108501</v>
      </c>
      <c r="G8" s="1">
        <v>1839981.4795225901</v>
      </c>
      <c r="H8" s="1">
        <v>2893604.7396363802</v>
      </c>
      <c r="I8" s="1">
        <v>5034281.8007350303</v>
      </c>
      <c r="J8" s="1">
        <v>3062594.7652924801</v>
      </c>
      <c r="K8" s="1">
        <v>3536019.4253235599</v>
      </c>
      <c r="L8" s="1">
        <v>5750439.6804202003</v>
      </c>
      <c r="M8" s="1">
        <v>7166335.3172703702</v>
      </c>
      <c r="N8" s="1">
        <v>10036459.242851701</v>
      </c>
      <c r="O8" s="1">
        <v>11968985.950082401</v>
      </c>
      <c r="P8" s="1">
        <v>3889199.6447835099</v>
      </c>
      <c r="Q8" s="1">
        <v>2516142.9407490599</v>
      </c>
      <c r="R8" s="1">
        <v>1663097.05223359</v>
      </c>
      <c r="S8" s="1">
        <v>1290784.6395848701</v>
      </c>
      <c r="T8" s="1">
        <v>843165.33726801397</v>
      </c>
      <c r="U8" s="1">
        <v>3248704.9769568401</v>
      </c>
      <c r="V8" s="1">
        <v>2526805.3078489602</v>
      </c>
      <c r="W8" s="1">
        <v>6611290.7658482203</v>
      </c>
      <c r="X8" s="1">
        <v>12958190.549372301</v>
      </c>
      <c r="Y8" s="1">
        <v>3532542.0449495199</v>
      </c>
      <c r="Z8" s="1">
        <v>2776868.8687809901</v>
      </c>
      <c r="AA8" s="1">
        <v>2661521.7813702002</v>
      </c>
      <c r="AB8" s="1">
        <v>9314664.5389403701</v>
      </c>
      <c r="AC8" s="1">
        <v>8325855.1781079704</v>
      </c>
      <c r="AD8" s="1">
        <v>974124.75971782499</v>
      </c>
      <c r="AE8" s="1">
        <v>2567209.20802578</v>
      </c>
      <c r="AF8" s="1">
        <v>984846.49271024298</v>
      </c>
      <c r="AG8" s="1">
        <v>928345.23748976598</v>
      </c>
      <c r="AH8" s="1">
        <v>4177056.8075144701</v>
      </c>
      <c r="AI8" s="1">
        <v>5245862.0330602098</v>
      </c>
      <c r="AJ8" s="1">
        <v>3449516.6301624998</v>
      </c>
      <c r="AK8" s="1">
        <v>1256402.8611302299</v>
      </c>
      <c r="AL8" s="1">
        <v>1593558.8679166499</v>
      </c>
      <c r="AM8" s="1">
        <v>2754232.8051843201</v>
      </c>
      <c r="AN8" s="1">
        <v>867773.69550600904</v>
      </c>
      <c r="AO8" s="1">
        <v>6104820.7853138298</v>
      </c>
      <c r="AP8" s="1">
        <v>935886.62339952798</v>
      </c>
      <c r="AQ8" s="1">
        <v>1576213.1641211701</v>
      </c>
      <c r="AR8" s="1">
        <v>2213687.0811536801</v>
      </c>
      <c r="AS8" s="1">
        <v>2353653.9568238598</v>
      </c>
      <c r="AT8" s="1">
        <v>1436673.81302552</v>
      </c>
      <c r="AU8" s="1">
        <v>1823179.28118665</v>
      </c>
      <c r="AV8" s="1">
        <v>729125.83111938101</v>
      </c>
    </row>
    <row r="9" spans="1:48">
      <c r="A9" s="1">
        <f t="shared" si="0"/>
        <v>1982</v>
      </c>
      <c r="B9" s="1">
        <v>7850193.5149084097</v>
      </c>
      <c r="C9" s="1">
        <v>2032052.00949471</v>
      </c>
      <c r="D9" s="1">
        <v>2044089.73867267</v>
      </c>
      <c r="E9" s="1">
        <v>2839735.58261084</v>
      </c>
      <c r="F9" s="1">
        <v>1825628.5944928101</v>
      </c>
      <c r="G9" s="1">
        <v>1932755.68375446</v>
      </c>
      <c r="H9" s="1">
        <v>3014012.6710704602</v>
      </c>
      <c r="I9" s="1">
        <v>5220099.4152770201</v>
      </c>
      <c r="J9" s="1">
        <v>3226923.5035373801</v>
      </c>
      <c r="K9" s="1">
        <v>3740610.25846763</v>
      </c>
      <c r="L9" s="1">
        <v>6076400.7519410998</v>
      </c>
      <c r="M9" s="1">
        <v>7390355.2966060303</v>
      </c>
      <c r="N9" s="1">
        <v>10222171.355503799</v>
      </c>
      <c r="O9" s="1">
        <v>12424846.1653286</v>
      </c>
      <c r="P9" s="1">
        <v>4031242.8415501402</v>
      </c>
      <c r="Q9" s="1">
        <v>2635670.4691077801</v>
      </c>
      <c r="R9" s="1">
        <v>1723534.2023339299</v>
      </c>
      <c r="S9" s="1">
        <v>1364405.53911079</v>
      </c>
      <c r="T9" s="1">
        <v>901018.79132795997</v>
      </c>
      <c r="U9" s="1">
        <v>3456722.7012255001</v>
      </c>
      <c r="V9" s="1">
        <v>2627722.2716795001</v>
      </c>
      <c r="W9" s="1">
        <v>6944633.0044612</v>
      </c>
      <c r="X9" s="1">
        <v>13589633.547900001</v>
      </c>
      <c r="Y9" s="1">
        <v>3703541.7870146702</v>
      </c>
      <c r="Z9" s="1">
        <v>2967904.3778521102</v>
      </c>
      <c r="AA9" s="1">
        <v>2768081.9892860199</v>
      </c>
      <c r="AB9" s="1">
        <v>9556436.5466062203</v>
      </c>
      <c r="AC9" s="1">
        <v>8539067.8075147308</v>
      </c>
      <c r="AD9" s="1">
        <v>1023874.34918883</v>
      </c>
      <c r="AE9" s="1">
        <v>2649473.6066200598</v>
      </c>
      <c r="AF9" s="1">
        <v>1019512.59202512</v>
      </c>
      <c r="AG9" s="1">
        <v>951213.09693065903</v>
      </c>
      <c r="AH9" s="1">
        <v>4231164.7661085799</v>
      </c>
      <c r="AI9" s="1">
        <v>5369032.5742325997</v>
      </c>
      <c r="AJ9" s="1">
        <v>3660786.7776576602</v>
      </c>
      <c r="AK9" s="1">
        <v>1305543.7305269099</v>
      </c>
      <c r="AL9" s="1">
        <v>1613179.4346634201</v>
      </c>
      <c r="AM9" s="1">
        <v>2806297.5842189402</v>
      </c>
      <c r="AN9" s="1">
        <v>887475.40092306002</v>
      </c>
      <c r="AO9" s="1">
        <v>6187076.1024313597</v>
      </c>
      <c r="AP9" s="1">
        <v>967089.64516987896</v>
      </c>
      <c r="AQ9" s="1">
        <v>1591828.4139576301</v>
      </c>
      <c r="AR9" s="1">
        <v>2319768.8279683799</v>
      </c>
      <c r="AS9" s="1">
        <v>2418152.3604445201</v>
      </c>
      <c r="AT9" s="1">
        <v>1489049.85354655</v>
      </c>
      <c r="AU9" s="1">
        <v>1901917.3062352601</v>
      </c>
      <c r="AV9" s="1">
        <v>795902.28675565403</v>
      </c>
    </row>
    <row r="10" spans="1:48">
      <c r="A10" s="1">
        <f t="shared" si="0"/>
        <v>1983</v>
      </c>
      <c r="B10" s="1">
        <v>8007542.6765687</v>
      </c>
      <c r="C10" s="1">
        <v>2104378.2727006399</v>
      </c>
      <c r="D10" s="1">
        <v>2122203.7529549198</v>
      </c>
      <c r="E10" s="1">
        <v>3017388.05118318</v>
      </c>
      <c r="F10" s="1">
        <v>1885021.2963793001</v>
      </c>
      <c r="G10" s="1">
        <v>1995558.26009958</v>
      </c>
      <c r="H10" s="1">
        <v>3132945.0694786701</v>
      </c>
      <c r="I10" s="1">
        <v>5530766.6256848704</v>
      </c>
      <c r="J10" s="1">
        <v>3377512.5571277998</v>
      </c>
      <c r="K10" s="1">
        <v>3903483.8766016099</v>
      </c>
      <c r="L10" s="1">
        <v>6443356.6467688698</v>
      </c>
      <c r="M10" s="1">
        <v>7512548.7916802699</v>
      </c>
      <c r="N10" s="1">
        <v>10429853.8984567</v>
      </c>
      <c r="O10" s="1">
        <v>13088359.8814705</v>
      </c>
      <c r="P10" s="1">
        <v>4167589.6281122598</v>
      </c>
      <c r="Q10" s="1">
        <v>2715613.0655429899</v>
      </c>
      <c r="R10" s="1">
        <v>1783907.0658718001</v>
      </c>
      <c r="S10" s="1">
        <v>1409129.5949613</v>
      </c>
      <c r="T10" s="1">
        <v>979412.937556113</v>
      </c>
      <c r="U10" s="1">
        <v>3712714.4293428198</v>
      </c>
      <c r="V10" s="1">
        <v>2703965.89701602</v>
      </c>
      <c r="W10" s="1">
        <v>7356373.8346144501</v>
      </c>
      <c r="X10" s="1">
        <v>14087546.5104373</v>
      </c>
      <c r="Y10" s="1">
        <v>3827496.49378584</v>
      </c>
      <c r="Z10" s="1">
        <v>3137414.7577734701</v>
      </c>
      <c r="AA10" s="1">
        <v>2831752.08291627</v>
      </c>
      <c r="AB10" s="1">
        <v>9906761.9221917205</v>
      </c>
      <c r="AC10" s="1">
        <v>8720899.8379640505</v>
      </c>
      <c r="AD10" s="1">
        <v>1086836.00124707</v>
      </c>
      <c r="AE10" s="1">
        <v>2738012.1796748801</v>
      </c>
      <c r="AF10" s="1">
        <v>1054913.2745357801</v>
      </c>
      <c r="AG10" s="1">
        <v>969900.19653988001</v>
      </c>
      <c r="AH10" s="1">
        <v>4295442.8769280203</v>
      </c>
      <c r="AI10" s="1">
        <v>5444085.5873177201</v>
      </c>
      <c r="AJ10" s="1">
        <v>3701355.55862058</v>
      </c>
      <c r="AK10" s="1">
        <v>1360149.9828325801</v>
      </c>
      <c r="AL10" s="1">
        <v>1626649.09520052</v>
      </c>
      <c r="AM10" s="1">
        <v>2831224.72313374</v>
      </c>
      <c r="AN10" s="1">
        <v>888793.69667865301</v>
      </c>
      <c r="AO10" s="1">
        <v>6423925.6532281097</v>
      </c>
      <c r="AP10" s="1">
        <v>1010483.90686804</v>
      </c>
      <c r="AQ10" s="1">
        <v>1596497.6203233299</v>
      </c>
      <c r="AR10" s="1">
        <v>2429387.7742471402</v>
      </c>
      <c r="AS10" s="1">
        <v>2463938.2363474402</v>
      </c>
      <c r="AT10" s="1">
        <v>1538160.3539428001</v>
      </c>
      <c r="AU10" s="1">
        <v>1976258.4680687599</v>
      </c>
      <c r="AV10" s="1">
        <v>855924.35774213204</v>
      </c>
    </row>
    <row r="11" spans="1:48">
      <c r="A11" s="1">
        <f t="shared" si="0"/>
        <v>1984</v>
      </c>
      <c r="B11" s="1">
        <v>8217797.1337541798</v>
      </c>
      <c r="C11" s="1">
        <v>2183644.6396740698</v>
      </c>
      <c r="D11" s="1">
        <v>2258175.8424419202</v>
      </c>
      <c r="E11" s="1">
        <v>3117430.5491742599</v>
      </c>
      <c r="F11" s="1">
        <v>1966347.2938848401</v>
      </c>
      <c r="G11" s="1">
        <v>2115532.27928404</v>
      </c>
      <c r="H11" s="1">
        <v>3298913.4221405098</v>
      </c>
      <c r="I11" s="1">
        <v>5856532.59302314</v>
      </c>
      <c r="J11" s="1">
        <v>3551042.31055015</v>
      </c>
      <c r="K11" s="1">
        <v>4177896.9438951202</v>
      </c>
      <c r="L11" s="1">
        <v>6871093.9673065599</v>
      </c>
      <c r="M11" s="1">
        <v>7690178.51833604</v>
      </c>
      <c r="N11" s="1">
        <v>10834167.6901391</v>
      </c>
      <c r="O11" s="1">
        <v>13534464.3942906</v>
      </c>
      <c r="P11" s="1">
        <v>4396973.0661865398</v>
      </c>
      <c r="Q11" s="1">
        <v>2841430.7794755502</v>
      </c>
      <c r="R11" s="1">
        <v>1855905.3514856801</v>
      </c>
      <c r="S11" s="1">
        <v>1561707.83520373</v>
      </c>
      <c r="T11" s="1">
        <v>1141501.83148045</v>
      </c>
      <c r="U11" s="1">
        <v>4050893.46141025</v>
      </c>
      <c r="V11" s="1">
        <v>2859962.9566243398</v>
      </c>
      <c r="W11" s="1">
        <v>7686131.0958603397</v>
      </c>
      <c r="X11" s="1">
        <v>14716196.0158138</v>
      </c>
      <c r="Y11" s="1">
        <v>3987543.7595311902</v>
      </c>
      <c r="Z11" s="1">
        <v>3340195.1191073898</v>
      </c>
      <c r="AA11" s="1">
        <v>2931749.1639142199</v>
      </c>
      <c r="AB11" s="1">
        <v>10276358.9208408</v>
      </c>
      <c r="AC11" s="1">
        <v>9033813.7936042603</v>
      </c>
      <c r="AD11" s="1">
        <v>1157086.3069086899</v>
      </c>
      <c r="AE11" s="1">
        <v>2764972.3452062001</v>
      </c>
      <c r="AF11" s="1">
        <v>1098324.4437029699</v>
      </c>
      <c r="AG11" s="1">
        <v>1010901.8203016201</v>
      </c>
      <c r="AH11" s="1">
        <v>4464886.9316061297</v>
      </c>
      <c r="AI11" s="1">
        <v>5533553.4807179002</v>
      </c>
      <c r="AJ11" s="1">
        <v>3687891.48508257</v>
      </c>
      <c r="AK11" s="1">
        <v>1416317.2412435799</v>
      </c>
      <c r="AL11" s="1">
        <v>1651522.76620702</v>
      </c>
      <c r="AM11" s="1">
        <v>2907748.00589203</v>
      </c>
      <c r="AN11" s="1">
        <v>903745.28800433106</v>
      </c>
      <c r="AO11" s="1">
        <v>6670058.90318806</v>
      </c>
      <c r="AP11" s="1">
        <v>1081018.0723391699</v>
      </c>
      <c r="AQ11" s="1">
        <v>1617148.9058556501</v>
      </c>
      <c r="AR11" s="1">
        <v>2587698.5390670998</v>
      </c>
      <c r="AS11" s="1">
        <v>2518375.1962697501</v>
      </c>
      <c r="AT11" s="1">
        <v>1627938.8330663401</v>
      </c>
      <c r="AU11" s="1">
        <v>2093527.76507105</v>
      </c>
      <c r="AV11" s="1">
        <v>920726.48906086001</v>
      </c>
    </row>
    <row r="12" spans="1:48">
      <c r="A12" s="1">
        <f t="shared" si="0"/>
        <v>1985</v>
      </c>
      <c r="B12" s="1">
        <v>8414563.8456647005</v>
      </c>
      <c r="C12" s="1">
        <v>2213128.50080849</v>
      </c>
      <c r="D12" s="1">
        <v>2353336.9130784702</v>
      </c>
      <c r="E12" s="1">
        <v>3251856.4588552699</v>
      </c>
      <c r="F12" s="1">
        <v>2029971.8188338301</v>
      </c>
      <c r="G12" s="1">
        <v>2230426.17144696</v>
      </c>
      <c r="H12" s="1">
        <v>3551563.6626164401</v>
      </c>
      <c r="I12" s="1">
        <v>6273902.8399639102</v>
      </c>
      <c r="J12" s="1">
        <v>3861037.4183693398</v>
      </c>
      <c r="K12" s="1">
        <v>4450287.1005100999</v>
      </c>
      <c r="L12" s="1">
        <v>7421880.7017093096</v>
      </c>
      <c r="M12" s="1">
        <v>7855098.8989817305</v>
      </c>
      <c r="N12" s="1">
        <v>11239932.95527</v>
      </c>
      <c r="O12" s="1">
        <v>14158754.122854</v>
      </c>
      <c r="P12" s="1">
        <v>4605226.0952902203</v>
      </c>
      <c r="Q12" s="1">
        <v>2991854.7103776699</v>
      </c>
      <c r="R12" s="1">
        <v>1966630.3877004399</v>
      </c>
      <c r="S12" s="1">
        <v>1647054.8354110699</v>
      </c>
      <c r="T12" s="1">
        <v>1272526.0329744699</v>
      </c>
      <c r="U12" s="1">
        <v>4410100.5222910903</v>
      </c>
      <c r="V12" s="1">
        <v>3057600.60953177</v>
      </c>
      <c r="W12" s="1">
        <v>8261176.5897206403</v>
      </c>
      <c r="X12" s="1">
        <v>15751963.7748025</v>
      </c>
      <c r="Y12" s="1">
        <v>4269032.28308238</v>
      </c>
      <c r="Z12" s="1">
        <v>3617603.8416711399</v>
      </c>
      <c r="AA12" s="1">
        <v>3110660.58791873</v>
      </c>
      <c r="AB12" s="1">
        <v>10692653.755432</v>
      </c>
      <c r="AC12" s="1">
        <v>9315187.3815613408</v>
      </c>
      <c r="AD12" s="1">
        <v>1227757.9631791101</v>
      </c>
      <c r="AE12" s="1">
        <v>2846450.68036089</v>
      </c>
      <c r="AF12" s="1">
        <v>1163698.43502261</v>
      </c>
      <c r="AG12" s="1">
        <v>1054773.5722965801</v>
      </c>
      <c r="AH12" s="1">
        <v>4594746.9215384498</v>
      </c>
      <c r="AI12" s="1">
        <v>5796735.9014955396</v>
      </c>
      <c r="AJ12" s="1">
        <v>3814308.90422147</v>
      </c>
      <c r="AK12" s="1">
        <v>1490903.4486154199</v>
      </c>
      <c r="AL12" s="1">
        <v>1710017.5446875901</v>
      </c>
      <c r="AM12" s="1">
        <v>2991435.03709597</v>
      </c>
      <c r="AN12" s="1">
        <v>918791.50613948703</v>
      </c>
      <c r="AO12" s="1">
        <v>6864550.2887406098</v>
      </c>
      <c r="AP12" s="1">
        <v>1152249.72596358</v>
      </c>
      <c r="AQ12" s="1">
        <v>1670870.8553708601</v>
      </c>
      <c r="AR12" s="1">
        <v>2704557.15548896</v>
      </c>
      <c r="AS12" s="1">
        <v>2558617.50151332</v>
      </c>
      <c r="AT12" s="1">
        <v>1723477.56433934</v>
      </c>
      <c r="AU12" s="1">
        <v>2265872.2557009999</v>
      </c>
      <c r="AV12" s="1">
        <v>983126.79348362098</v>
      </c>
    </row>
    <row r="13" spans="1:48">
      <c r="A13" s="1">
        <f t="shared" si="0"/>
        <v>1986</v>
      </c>
      <c r="B13" s="1">
        <v>8588970.8646825794</v>
      </c>
      <c r="C13" s="1">
        <v>2271257.1336489501</v>
      </c>
      <c r="D13" s="1">
        <v>2404960.6674503898</v>
      </c>
      <c r="E13" s="1">
        <v>3400934.2374823298</v>
      </c>
      <c r="F13" s="1">
        <v>2069456.12331284</v>
      </c>
      <c r="G13" s="1">
        <v>2322217.1485544802</v>
      </c>
      <c r="H13" s="1">
        <v>3694212.9951730999</v>
      </c>
      <c r="I13" s="1">
        <v>6641477.2712969501</v>
      </c>
      <c r="J13" s="1">
        <v>4115569.33512341</v>
      </c>
      <c r="K13" s="1">
        <v>4671478.0318679698</v>
      </c>
      <c r="L13" s="1">
        <v>7906984.1139639802</v>
      </c>
      <c r="M13" s="1">
        <v>8157482.2157001598</v>
      </c>
      <c r="N13" s="1">
        <v>11495482.7432165</v>
      </c>
      <c r="O13" s="1">
        <v>14555209.566172199</v>
      </c>
      <c r="P13" s="1">
        <v>4796684.9215444997</v>
      </c>
      <c r="Q13" s="1">
        <v>3161016.0910688201</v>
      </c>
      <c r="R13" s="1">
        <v>2050671.4840979599</v>
      </c>
      <c r="S13" s="1">
        <v>1752767.3544933</v>
      </c>
      <c r="T13" s="1">
        <v>1371891.3564257901</v>
      </c>
      <c r="U13" s="1">
        <v>4828923.5843742499</v>
      </c>
      <c r="V13" s="1">
        <v>3236671.7358381501</v>
      </c>
      <c r="W13" s="1">
        <v>8659229.9703919105</v>
      </c>
      <c r="X13" s="1">
        <v>16877480.086980902</v>
      </c>
      <c r="Y13" s="1">
        <v>4471055.6323984899</v>
      </c>
      <c r="Z13" s="1">
        <v>3842433.6862468701</v>
      </c>
      <c r="AA13" s="1">
        <v>3294687.4258161699</v>
      </c>
      <c r="AB13" s="1">
        <v>11311886.816760501</v>
      </c>
      <c r="AC13" s="1">
        <v>9650765.4390824009</v>
      </c>
      <c r="AD13" s="1">
        <v>1285993.8368897401</v>
      </c>
      <c r="AE13" s="1">
        <v>2905863.12700863</v>
      </c>
      <c r="AF13" s="1">
        <v>1188932.6827895101</v>
      </c>
      <c r="AG13" s="1">
        <v>1104365.99586642</v>
      </c>
      <c r="AH13" s="1">
        <v>4700173.7158787204</v>
      </c>
      <c r="AI13" s="1">
        <v>6022416.9149649004</v>
      </c>
      <c r="AJ13" s="1">
        <v>3867033.0881191599</v>
      </c>
      <c r="AK13" s="1">
        <v>1529994.5261039401</v>
      </c>
      <c r="AL13" s="1">
        <v>1733244.42911624</v>
      </c>
      <c r="AM13" s="1">
        <v>3041855.62771801</v>
      </c>
      <c r="AN13" s="1">
        <v>935908.60410985094</v>
      </c>
      <c r="AO13" s="1">
        <v>7022437.96275617</v>
      </c>
      <c r="AP13" s="1">
        <v>1191651.0971696901</v>
      </c>
      <c r="AQ13" s="1">
        <v>1769881.1291296401</v>
      </c>
      <c r="AR13" s="1">
        <v>2761319.5001921598</v>
      </c>
      <c r="AS13" s="1">
        <v>2623012.23383715</v>
      </c>
      <c r="AT13" s="1">
        <v>1767375.2522539799</v>
      </c>
      <c r="AU13" s="1">
        <v>2392795.98534283</v>
      </c>
      <c r="AV13" s="1">
        <v>1046380.58304451</v>
      </c>
    </row>
    <row r="14" spans="1:48">
      <c r="A14" s="1">
        <f t="shared" si="0"/>
        <v>1987</v>
      </c>
      <c r="B14" s="1">
        <v>8851745.8198653702</v>
      </c>
      <c r="C14" s="1">
        <v>2339615.7268467299</v>
      </c>
      <c r="D14" s="1">
        <v>2497296.8035645299</v>
      </c>
      <c r="E14" s="1">
        <v>3571869.5596100502</v>
      </c>
      <c r="F14" s="1">
        <v>2098748.0973632201</v>
      </c>
      <c r="G14" s="1">
        <v>2404944.40960867</v>
      </c>
      <c r="H14" s="1">
        <v>3840525.3700337899</v>
      </c>
      <c r="I14" s="1">
        <v>7010252.3420546297</v>
      </c>
      <c r="J14" s="1">
        <v>4360001.1930555897</v>
      </c>
      <c r="K14" s="1">
        <v>4823332.6281037498</v>
      </c>
      <c r="L14" s="1">
        <v>8322932.4051928902</v>
      </c>
      <c r="M14" s="1">
        <v>8303820.5170229897</v>
      </c>
      <c r="N14" s="1">
        <v>11751615.2259946</v>
      </c>
      <c r="O14" s="1">
        <v>14872530.9451696</v>
      </c>
      <c r="P14" s="1">
        <v>4981794.7602647301</v>
      </c>
      <c r="Q14" s="1">
        <v>3300228.6240578201</v>
      </c>
      <c r="R14" s="1">
        <v>2113690.04709002</v>
      </c>
      <c r="S14" s="1">
        <v>1797369.2008921399</v>
      </c>
      <c r="T14" s="1">
        <v>1416512.4005159601</v>
      </c>
      <c r="U14" s="1">
        <v>4988621.7185424101</v>
      </c>
      <c r="V14" s="1">
        <v>3408615.12620985</v>
      </c>
      <c r="W14" s="1">
        <v>9030006.6800619997</v>
      </c>
      <c r="X14" s="1">
        <v>17727956.5636077</v>
      </c>
      <c r="Y14" s="1">
        <v>4683990.5650217896</v>
      </c>
      <c r="Z14" s="1">
        <v>4037921.91465049</v>
      </c>
      <c r="AA14" s="1">
        <v>3393255.94435651</v>
      </c>
      <c r="AB14" s="1">
        <v>11486671.0480849</v>
      </c>
      <c r="AC14" s="1">
        <v>9934386.7670429498</v>
      </c>
      <c r="AD14" s="1">
        <v>1339732.31519613</v>
      </c>
      <c r="AE14" s="1">
        <v>2945503.3463673098</v>
      </c>
      <c r="AF14" s="1">
        <v>1219363.4072630401</v>
      </c>
      <c r="AG14" s="1">
        <v>1133081.6249206299</v>
      </c>
      <c r="AH14" s="1">
        <v>4844018.2461775504</v>
      </c>
      <c r="AI14" s="1">
        <v>6200231.8693748703</v>
      </c>
      <c r="AJ14" s="1">
        <v>3941970.4742771699</v>
      </c>
      <c r="AK14" s="1">
        <v>1563780.5930687599</v>
      </c>
      <c r="AL14" s="1">
        <v>1785577.4836319301</v>
      </c>
      <c r="AM14" s="1">
        <v>3068630.9227819699</v>
      </c>
      <c r="AN14" s="1">
        <v>962764.30965362501</v>
      </c>
      <c r="AO14" s="1">
        <v>7053860.8084974596</v>
      </c>
      <c r="AP14" s="1">
        <v>1229995.7544050501</v>
      </c>
      <c r="AQ14" s="1">
        <v>1801793.67205482</v>
      </c>
      <c r="AR14" s="1">
        <v>2821191.6042877901</v>
      </c>
      <c r="AS14" s="1">
        <v>2629733.7750558602</v>
      </c>
      <c r="AT14" s="1">
        <v>1801765.53910203</v>
      </c>
      <c r="AU14" s="1">
        <v>2482188.2920872401</v>
      </c>
      <c r="AV14" s="1">
        <v>1095966.83143973</v>
      </c>
    </row>
    <row r="15" spans="1:48">
      <c r="A15" s="1">
        <f t="shared" si="0"/>
        <v>1988</v>
      </c>
      <c r="B15" s="1">
        <v>9085019.8342243098</v>
      </c>
      <c r="C15" s="1">
        <v>2516088.0948528298</v>
      </c>
      <c r="D15" s="1">
        <v>2646512.5980510698</v>
      </c>
      <c r="E15" s="1">
        <v>3834222.7860568902</v>
      </c>
      <c r="F15" s="1">
        <v>2204503.21409762</v>
      </c>
      <c r="G15" s="1">
        <v>2478958.1660673101</v>
      </c>
      <c r="H15" s="1">
        <v>4024121.5685454202</v>
      </c>
      <c r="I15" s="1">
        <v>7450798.5496375104</v>
      </c>
      <c r="J15" s="1">
        <v>4614048.1574213998</v>
      </c>
      <c r="K15" s="1">
        <v>5058915.7935682796</v>
      </c>
      <c r="L15" s="1">
        <v>8902063.1324937195</v>
      </c>
      <c r="M15" s="1">
        <v>8669645.4220890496</v>
      </c>
      <c r="N15" s="1">
        <v>12160072.3254683</v>
      </c>
      <c r="O15" s="1">
        <v>15315957.570568601</v>
      </c>
      <c r="P15" s="1">
        <v>5196913.0363997798</v>
      </c>
      <c r="Q15" s="1">
        <v>3480466.3336544102</v>
      </c>
      <c r="R15" s="1">
        <v>2174766.4064742601</v>
      </c>
      <c r="S15" s="1">
        <v>1890663.60176061</v>
      </c>
      <c r="T15" s="1">
        <v>1510322.0216455699</v>
      </c>
      <c r="U15" s="1">
        <v>5285327.8462484796</v>
      </c>
      <c r="V15" s="1">
        <v>3677724.0635397201</v>
      </c>
      <c r="W15" s="1">
        <v>9585815.4586502202</v>
      </c>
      <c r="X15" s="1">
        <v>18599008.124596901</v>
      </c>
      <c r="Y15" s="1">
        <v>4961636.8942976501</v>
      </c>
      <c r="Z15" s="1">
        <v>4294406.8909729198</v>
      </c>
      <c r="AA15" s="1">
        <v>3575999.2140199598</v>
      </c>
      <c r="AB15" s="1">
        <v>11905389.5975505</v>
      </c>
      <c r="AC15" s="1">
        <v>10265118.989592399</v>
      </c>
      <c r="AD15" s="1">
        <v>1390205.83339118</v>
      </c>
      <c r="AE15" s="1">
        <v>3001113.89417559</v>
      </c>
      <c r="AF15" s="1">
        <v>1304479.3338510401</v>
      </c>
      <c r="AG15" s="1">
        <v>1209404.0631067699</v>
      </c>
      <c r="AH15" s="1">
        <v>5002271.4866946302</v>
      </c>
      <c r="AI15" s="1">
        <v>6432499.8970244303</v>
      </c>
      <c r="AJ15" s="1">
        <v>4061276.2418138799</v>
      </c>
      <c r="AK15" s="1">
        <v>1616307.1513431801</v>
      </c>
      <c r="AL15" s="1">
        <v>1853889.07376374</v>
      </c>
      <c r="AM15" s="1">
        <v>3153176.50299044</v>
      </c>
      <c r="AN15" s="1">
        <v>1001056.7613786</v>
      </c>
      <c r="AO15" s="1">
        <v>7178825.6324850703</v>
      </c>
      <c r="AP15" s="1">
        <v>1310316.3037276501</v>
      </c>
      <c r="AQ15" s="1">
        <v>1839469.62043208</v>
      </c>
      <c r="AR15" s="1">
        <v>2945526.8315723101</v>
      </c>
      <c r="AS15" s="1">
        <v>2708070.5194815202</v>
      </c>
      <c r="AT15" s="1">
        <v>1866265.6240110199</v>
      </c>
      <c r="AU15" s="1">
        <v>2542064.43608766</v>
      </c>
      <c r="AV15" s="1">
        <v>1126622.8195032901</v>
      </c>
    </row>
    <row r="16" spans="1:48">
      <c r="A16" s="1">
        <f t="shared" si="0"/>
        <v>1989</v>
      </c>
      <c r="B16" s="1">
        <v>9531746.0908981096</v>
      </c>
      <c r="C16" s="1">
        <v>2744533.1966077299</v>
      </c>
      <c r="D16" s="1">
        <v>2840814.4840299301</v>
      </c>
      <c r="E16" s="1">
        <v>4063374.1769931498</v>
      </c>
      <c r="F16" s="1">
        <v>2288568.8396396502</v>
      </c>
      <c r="G16" s="1">
        <v>2577730.9804879599</v>
      </c>
      <c r="H16" s="1">
        <v>4292967.8922022497</v>
      </c>
      <c r="I16" s="1">
        <v>7949244.3598058904</v>
      </c>
      <c r="J16" s="1">
        <v>5004726.8846438602</v>
      </c>
      <c r="K16" s="1">
        <v>5428981.6550896103</v>
      </c>
      <c r="L16" s="1">
        <v>9589047.8924421798</v>
      </c>
      <c r="M16" s="1">
        <v>9044984.4390671607</v>
      </c>
      <c r="N16" s="1">
        <v>12647504.649255199</v>
      </c>
      <c r="O16" s="1">
        <v>16289884.227103399</v>
      </c>
      <c r="P16" s="1">
        <v>5444979.3859374002</v>
      </c>
      <c r="Q16" s="1">
        <v>3692077.38859942</v>
      </c>
      <c r="R16" s="1">
        <v>2261732.66606717</v>
      </c>
      <c r="S16" s="1">
        <v>1989191.8745726401</v>
      </c>
      <c r="T16" s="1">
        <v>1604484.9411041001</v>
      </c>
      <c r="U16" s="1">
        <v>5615161.9038853003</v>
      </c>
      <c r="V16" s="1">
        <v>3982104.3943876601</v>
      </c>
      <c r="W16" s="1">
        <v>10373763.462198</v>
      </c>
      <c r="X16" s="1">
        <v>20151351.713713199</v>
      </c>
      <c r="Y16" s="1">
        <v>5362486.4686616501</v>
      </c>
      <c r="Z16" s="1">
        <v>4646523.4387069298</v>
      </c>
      <c r="AA16" s="1">
        <v>3755849.4654956898</v>
      </c>
      <c r="AB16" s="1">
        <v>12520605.023985</v>
      </c>
      <c r="AC16" s="1">
        <v>10855695.153819</v>
      </c>
      <c r="AD16" s="1">
        <v>1504829.6481828101</v>
      </c>
      <c r="AE16" s="1">
        <v>3040154.6195513099</v>
      </c>
      <c r="AF16" s="1">
        <v>1367689.3213547</v>
      </c>
      <c r="AG16" s="1">
        <v>1281647.3681000499</v>
      </c>
      <c r="AH16" s="1">
        <v>5220615.0629440099</v>
      </c>
      <c r="AI16" s="1">
        <v>6711498.1023115097</v>
      </c>
      <c r="AJ16" s="1">
        <v>4237778.25365627</v>
      </c>
      <c r="AK16" s="1">
        <v>1681440.7860574999</v>
      </c>
      <c r="AL16" s="1">
        <v>1900618.82123289</v>
      </c>
      <c r="AM16" s="1">
        <v>3228073.39002894</v>
      </c>
      <c r="AN16" s="1">
        <v>1073507.5270921299</v>
      </c>
      <c r="AO16" s="1">
        <v>7399660.5950929904</v>
      </c>
      <c r="AP16" s="1">
        <v>1375686.1062549001</v>
      </c>
      <c r="AQ16" s="1">
        <v>1877819.40124849</v>
      </c>
      <c r="AR16" s="1">
        <v>3007054.0946136899</v>
      </c>
      <c r="AS16" s="1">
        <v>2781126.2045012801</v>
      </c>
      <c r="AT16" s="1">
        <v>1921262.95059238</v>
      </c>
      <c r="AU16" s="1">
        <v>2591040.1460200301</v>
      </c>
      <c r="AV16" s="1">
        <v>1154634.09736738</v>
      </c>
    </row>
    <row r="17" spans="1:48">
      <c r="A17" s="1">
        <f t="shared" si="0"/>
        <v>1990</v>
      </c>
      <c r="B17" s="1">
        <v>9899446.2127232403</v>
      </c>
      <c r="C17" s="1">
        <v>2785718.5830564499</v>
      </c>
      <c r="D17" s="1">
        <v>3074545.4148245002</v>
      </c>
      <c r="E17" s="1">
        <v>4235873.2859958401</v>
      </c>
      <c r="F17" s="1">
        <v>2418214.9504803</v>
      </c>
      <c r="G17" s="1">
        <v>2688116.8748995801</v>
      </c>
      <c r="H17" s="1">
        <v>4777954.0492373696</v>
      </c>
      <c r="I17" s="1">
        <v>8682098.9060654305</v>
      </c>
      <c r="J17" s="1">
        <v>5509671.9121752102</v>
      </c>
      <c r="K17" s="1">
        <v>5804030.7118688198</v>
      </c>
      <c r="L17" s="1">
        <v>10436881.7956507</v>
      </c>
      <c r="M17" s="1">
        <v>9603616.5752857104</v>
      </c>
      <c r="N17" s="1">
        <v>13348172.356034899</v>
      </c>
      <c r="O17" s="1">
        <v>17403767.009747501</v>
      </c>
      <c r="P17" s="1">
        <v>5763384.9028538503</v>
      </c>
      <c r="Q17" s="1">
        <v>3887315.51939253</v>
      </c>
      <c r="R17" s="1">
        <v>2414941.5498713502</v>
      </c>
      <c r="S17" s="1">
        <v>2095597.4148403599</v>
      </c>
      <c r="T17" s="1">
        <v>1739843.57140711</v>
      </c>
      <c r="U17" s="1">
        <v>6000700.3824763801</v>
      </c>
      <c r="V17" s="1">
        <v>4265974.3671798604</v>
      </c>
      <c r="W17" s="1">
        <v>11343742.299508</v>
      </c>
      <c r="X17" s="1">
        <v>22215725.806203298</v>
      </c>
      <c r="Y17" s="1">
        <v>5745031.7994560096</v>
      </c>
      <c r="Z17" s="1">
        <v>4888114.6635769904</v>
      </c>
      <c r="AA17" s="1">
        <v>3998024.27100519</v>
      </c>
      <c r="AB17" s="1">
        <v>13412010.3950985</v>
      </c>
      <c r="AC17" s="1">
        <v>11551138.521135099</v>
      </c>
      <c r="AD17" s="1">
        <v>1623633.25572438</v>
      </c>
      <c r="AE17" s="1">
        <v>3124199.9011573</v>
      </c>
      <c r="AF17" s="1">
        <v>1423104.0045775401</v>
      </c>
      <c r="AG17" s="1">
        <v>1363062.87948848</v>
      </c>
      <c r="AH17" s="1">
        <v>5628420.6853446597</v>
      </c>
      <c r="AI17" s="1">
        <v>7178811.6984870899</v>
      </c>
      <c r="AJ17" s="1">
        <v>4486093.9045742899</v>
      </c>
      <c r="AK17" s="1">
        <v>1772059.62625575</v>
      </c>
      <c r="AL17" s="1">
        <v>1986562.90682223</v>
      </c>
      <c r="AM17" s="1">
        <v>3365018.46670797</v>
      </c>
      <c r="AN17" s="1">
        <v>1163877.32542765</v>
      </c>
      <c r="AO17" s="1">
        <v>7662812.0031178398</v>
      </c>
      <c r="AP17" s="1">
        <v>1453105.8614993801</v>
      </c>
      <c r="AQ17" s="1">
        <v>1970066.8870895801</v>
      </c>
      <c r="AR17" s="1">
        <v>3116716.6101138801</v>
      </c>
      <c r="AS17" s="1">
        <v>2950733.0544839399</v>
      </c>
      <c r="AT17" s="1">
        <v>1985733.67662416</v>
      </c>
      <c r="AU17" s="1">
        <v>2713456.2586401301</v>
      </c>
      <c r="AV17" s="1">
        <v>1194137.1375911499</v>
      </c>
    </row>
    <row r="18" spans="1:48">
      <c r="A18" s="1">
        <f t="shared" si="0"/>
        <v>1991</v>
      </c>
      <c r="B18" s="1">
        <v>10272041.028371301</v>
      </c>
      <c r="C18" s="1">
        <v>2908979.9600817901</v>
      </c>
      <c r="D18" s="1">
        <v>3282240.3896133802</v>
      </c>
      <c r="E18" s="1">
        <v>4604368.3183613997</v>
      </c>
      <c r="F18" s="1">
        <v>2602442.8370730001</v>
      </c>
      <c r="G18" s="1">
        <v>2908249.6507157302</v>
      </c>
      <c r="H18" s="1">
        <v>5099191.8812271403</v>
      </c>
      <c r="I18" s="1">
        <v>9526512.7815249693</v>
      </c>
      <c r="J18" s="1">
        <v>5998510.0372416703</v>
      </c>
      <c r="K18" s="1">
        <v>6230915.4884971902</v>
      </c>
      <c r="L18" s="1">
        <v>11310552.409015199</v>
      </c>
      <c r="M18" s="1">
        <v>10441317.2574907</v>
      </c>
      <c r="N18" s="1">
        <v>14038138.238409299</v>
      </c>
      <c r="O18" s="1">
        <v>18637587.984554201</v>
      </c>
      <c r="P18" s="1">
        <v>6168404.8589899698</v>
      </c>
      <c r="Q18" s="1">
        <v>4186755.3509481801</v>
      </c>
      <c r="R18" s="1">
        <v>2659051.8462499799</v>
      </c>
      <c r="S18" s="1">
        <v>2207476.1537580001</v>
      </c>
      <c r="T18" s="1">
        <v>1929342.4474564299</v>
      </c>
      <c r="U18" s="1">
        <v>6506778.8135802001</v>
      </c>
      <c r="V18" s="1">
        <v>4638327.0037741801</v>
      </c>
      <c r="W18" s="1">
        <v>12218325.761383001</v>
      </c>
      <c r="X18" s="1">
        <v>24745380.838924501</v>
      </c>
      <c r="Y18" s="1">
        <v>6198781.2548449896</v>
      </c>
      <c r="Z18" s="1">
        <v>5183885.1108898697</v>
      </c>
      <c r="AA18" s="1">
        <v>4244002.45656389</v>
      </c>
      <c r="AB18" s="1">
        <v>14328905.416128499</v>
      </c>
      <c r="AC18" s="1">
        <v>12278870.501892099</v>
      </c>
      <c r="AD18" s="1">
        <v>1739451.2771652499</v>
      </c>
      <c r="AE18" s="1">
        <v>3210482.8043116</v>
      </c>
      <c r="AF18" s="1">
        <v>1468287.1134421099</v>
      </c>
      <c r="AG18" s="1">
        <v>1468690.2474052301</v>
      </c>
      <c r="AH18" s="1">
        <v>6195933.0635683099</v>
      </c>
      <c r="AI18" s="1">
        <v>7674775.4906731304</v>
      </c>
      <c r="AJ18" s="1">
        <v>4804912.28840899</v>
      </c>
      <c r="AK18" s="1">
        <v>1811256.2061417799</v>
      </c>
      <c r="AL18" s="1">
        <v>2151399.9579356899</v>
      </c>
      <c r="AM18" s="1">
        <v>3592990.5428053099</v>
      </c>
      <c r="AN18" s="1">
        <v>1201921.7867362399</v>
      </c>
      <c r="AO18" s="1">
        <v>7945518.4583339198</v>
      </c>
      <c r="AP18" s="1">
        <v>1558088.3061538599</v>
      </c>
      <c r="AQ18" s="1">
        <v>2027611.64306225</v>
      </c>
      <c r="AR18" s="1">
        <v>3205232.9174416098</v>
      </c>
      <c r="AS18" s="1">
        <v>3117010.07603708</v>
      </c>
      <c r="AT18" s="1">
        <v>2136904.7084746901</v>
      </c>
      <c r="AU18" s="1">
        <v>2792658.7450129502</v>
      </c>
      <c r="AV18" s="1">
        <v>1216212.51159933</v>
      </c>
    </row>
    <row r="19" spans="1:48">
      <c r="A19" s="1">
        <f t="shared" si="0"/>
        <v>1992</v>
      </c>
      <c r="B19" s="1">
        <v>10669846.507782601</v>
      </c>
      <c r="C19" s="1">
        <v>2961078.4846838899</v>
      </c>
      <c r="D19" s="1">
        <v>3446341.9136516899</v>
      </c>
      <c r="E19" s="1">
        <v>4775589.9868170796</v>
      </c>
      <c r="F19" s="1">
        <v>2642508.9190938598</v>
      </c>
      <c r="G19" s="1">
        <v>3023836.7787077301</v>
      </c>
      <c r="H19" s="1">
        <v>5403713.6352036502</v>
      </c>
      <c r="I19" s="1">
        <v>10359695.274357401</v>
      </c>
      <c r="J19" s="1">
        <v>6369615.9015421504</v>
      </c>
      <c r="K19" s="1">
        <v>6539727.4062371403</v>
      </c>
      <c r="L19" s="1">
        <v>11807888.2371854</v>
      </c>
      <c r="M19" s="1">
        <v>11085629.1927373</v>
      </c>
      <c r="N19" s="1">
        <v>14856833.093183801</v>
      </c>
      <c r="O19" s="1">
        <v>19438882.929387901</v>
      </c>
      <c r="P19" s="1">
        <v>6475421.1928764498</v>
      </c>
      <c r="Q19" s="1">
        <v>4343616.9374182196</v>
      </c>
      <c r="R19" s="1">
        <v>2794339.8467878699</v>
      </c>
      <c r="S19" s="1">
        <v>2309427.2794741401</v>
      </c>
      <c r="T19" s="1">
        <v>2026354.2578646201</v>
      </c>
      <c r="U19" s="1">
        <v>6721908.4511120003</v>
      </c>
      <c r="V19" s="1">
        <v>4875040.2183447303</v>
      </c>
      <c r="W19" s="1">
        <v>12848945.2686822</v>
      </c>
      <c r="X19" s="1">
        <v>26212090.5801793</v>
      </c>
      <c r="Y19" s="1">
        <v>6558551.4536305098</v>
      </c>
      <c r="Z19" s="1">
        <v>5429628.6765376702</v>
      </c>
      <c r="AA19" s="1">
        <v>4377350.8498100899</v>
      </c>
      <c r="AB19" s="1">
        <v>14964975.885203499</v>
      </c>
      <c r="AC19" s="1">
        <v>12924678.3968924</v>
      </c>
      <c r="AD19" s="1">
        <v>1837000.6342658999</v>
      </c>
      <c r="AE19" s="1">
        <v>3264675.0720750499</v>
      </c>
      <c r="AF19" s="1">
        <v>1520705.4393469</v>
      </c>
      <c r="AG19" s="1">
        <v>1801618.13327332</v>
      </c>
      <c r="AH19" s="1">
        <v>6397061.9823053703</v>
      </c>
      <c r="AI19" s="1">
        <v>7988618.7647768296</v>
      </c>
      <c r="AJ19" s="1">
        <v>5298602.1779583804</v>
      </c>
      <c r="AK19" s="1">
        <v>1840028.22432418</v>
      </c>
      <c r="AL19" s="1">
        <v>2213300.3128984999</v>
      </c>
      <c r="AM19" s="1">
        <v>3721380.9374597599</v>
      </c>
      <c r="AN19" s="1">
        <v>1221713.3780567399</v>
      </c>
      <c r="AO19" s="1">
        <v>8590839.0712871403</v>
      </c>
      <c r="AP19" s="1">
        <v>1630110.6800075099</v>
      </c>
      <c r="AQ19" s="1">
        <v>2073566.8339706401</v>
      </c>
      <c r="AR19" s="1">
        <v>3299906.7632941101</v>
      </c>
      <c r="AS19" s="1">
        <v>3216296.8570162002</v>
      </c>
      <c r="AT19" s="1">
        <v>2223843.52459592</v>
      </c>
      <c r="AU19" s="1">
        <v>2901169.6406442798</v>
      </c>
      <c r="AV19" s="1">
        <v>1300193.1969886599</v>
      </c>
    </row>
    <row r="20" spans="1:48">
      <c r="A20" s="1">
        <f t="shared" si="0"/>
        <v>1993</v>
      </c>
      <c r="B20" s="1">
        <v>10963074.172007199</v>
      </c>
      <c r="C20" s="1">
        <v>3071097.6814891798</v>
      </c>
      <c r="D20" s="1">
        <v>3686588.1568287401</v>
      </c>
      <c r="E20" s="1">
        <v>4963186.63308754</v>
      </c>
      <c r="F20" s="1">
        <v>2699762.4819129799</v>
      </c>
      <c r="G20" s="1">
        <v>3098916.8555056099</v>
      </c>
      <c r="H20" s="1">
        <v>5575458.1137499399</v>
      </c>
      <c r="I20" s="1">
        <v>10860055.460054301</v>
      </c>
      <c r="J20" s="1">
        <v>6580358.4401594698</v>
      </c>
      <c r="K20" s="1">
        <v>6648146.7270732103</v>
      </c>
      <c r="L20" s="1">
        <v>11982005.538639201</v>
      </c>
      <c r="M20" s="1">
        <v>11500311.791675899</v>
      </c>
      <c r="N20" s="1">
        <v>15279435.272599399</v>
      </c>
      <c r="O20" s="1">
        <v>19914213.023176301</v>
      </c>
      <c r="P20" s="1">
        <v>6648689.0952637596</v>
      </c>
      <c r="Q20" s="1">
        <v>4451245.4517107196</v>
      </c>
      <c r="R20" s="1">
        <v>2905436.8017563</v>
      </c>
      <c r="S20" s="1">
        <v>2365069.9395901202</v>
      </c>
      <c r="T20" s="1">
        <v>2076836.0517657199</v>
      </c>
      <c r="U20" s="1">
        <v>6852952.60259932</v>
      </c>
      <c r="V20" s="1">
        <v>4975828.7678375002</v>
      </c>
      <c r="W20" s="1">
        <v>13079820.710209999</v>
      </c>
      <c r="X20" s="1">
        <v>26590756.146301299</v>
      </c>
      <c r="Y20" s="1">
        <v>6831797.0409412701</v>
      </c>
      <c r="Z20" s="1">
        <v>5595049.5546315899</v>
      </c>
      <c r="AA20" s="1">
        <v>4472998.1854939396</v>
      </c>
      <c r="AB20" s="1">
        <v>15159280.0451106</v>
      </c>
      <c r="AC20" s="1">
        <v>13467324.279056899</v>
      </c>
      <c r="AD20" s="1">
        <v>1912453.6655848401</v>
      </c>
      <c r="AE20" s="1">
        <v>3357574.5414841799</v>
      </c>
      <c r="AF20" s="1">
        <v>1545532.15591243</v>
      </c>
      <c r="AG20" s="1">
        <v>1811514.4406842501</v>
      </c>
      <c r="AH20" s="1">
        <v>6622758.6847260399</v>
      </c>
      <c r="AI20" s="1">
        <v>8227888.0732694799</v>
      </c>
      <c r="AJ20" s="1">
        <v>5411620.9980233703</v>
      </c>
      <c r="AK20" s="1">
        <v>1859859.1808896901</v>
      </c>
      <c r="AL20" s="1">
        <v>2276001.8231243901</v>
      </c>
      <c r="AM20" s="1">
        <v>3850913.4967452199</v>
      </c>
      <c r="AN20" s="1">
        <v>1240626.6523458599</v>
      </c>
      <c r="AO20" s="1">
        <v>8675503.1225957591</v>
      </c>
      <c r="AP20" s="1">
        <v>1664302.2870002501</v>
      </c>
      <c r="AQ20" s="1">
        <v>2132155.5162933902</v>
      </c>
      <c r="AR20" s="1">
        <v>3376196.2787184198</v>
      </c>
      <c r="AS20" s="1">
        <v>3330687.80695563</v>
      </c>
      <c r="AT20" s="1">
        <v>2296150.78700935</v>
      </c>
      <c r="AU20" s="1">
        <v>2943864.3778730901</v>
      </c>
      <c r="AV20" s="1">
        <v>1344486.11907496</v>
      </c>
    </row>
    <row r="21" spans="1:48">
      <c r="A21" s="1">
        <f t="shared" si="0"/>
        <v>1994</v>
      </c>
      <c r="B21" s="1">
        <v>11103889.0282609</v>
      </c>
      <c r="C21" s="1">
        <v>3255684.8016842199</v>
      </c>
      <c r="D21" s="1">
        <v>3762514.73051883</v>
      </c>
      <c r="E21" s="1">
        <v>5040052.6684522601</v>
      </c>
      <c r="F21" s="1">
        <v>2812618.2888720701</v>
      </c>
      <c r="G21" s="1">
        <v>3154453.0992072001</v>
      </c>
      <c r="H21" s="1">
        <v>5784099.6708929399</v>
      </c>
      <c r="I21" s="1">
        <v>11260055.8861505</v>
      </c>
      <c r="J21" s="1">
        <v>6670236.6420857897</v>
      </c>
      <c r="K21" s="1">
        <v>6734794.54792115</v>
      </c>
      <c r="L21" s="1">
        <v>12033853.053947899</v>
      </c>
      <c r="M21" s="1">
        <v>11883213.133161901</v>
      </c>
      <c r="N21" s="1">
        <v>15295415.855502499</v>
      </c>
      <c r="O21" s="1">
        <v>20058207.339850701</v>
      </c>
      <c r="P21" s="1">
        <v>6779279.4636498103</v>
      </c>
      <c r="Q21" s="1">
        <v>4527698.0877980003</v>
      </c>
      <c r="R21" s="1">
        <v>2961353.3559421701</v>
      </c>
      <c r="S21" s="1">
        <v>2441411.6016983301</v>
      </c>
      <c r="T21" s="1">
        <v>2109706.7939932402</v>
      </c>
      <c r="U21" s="1">
        <v>7020726.5922635896</v>
      </c>
      <c r="V21" s="1">
        <v>5071217.1213574596</v>
      </c>
      <c r="W21" s="1">
        <v>13086193.4418527</v>
      </c>
      <c r="X21" s="1">
        <v>26487590.162134901</v>
      </c>
      <c r="Y21" s="1">
        <v>7100399.8475689301</v>
      </c>
      <c r="Z21" s="1">
        <v>5675554.7924147099</v>
      </c>
      <c r="AA21" s="1">
        <v>4522241.3221593397</v>
      </c>
      <c r="AB21" s="1">
        <v>15140123.488930199</v>
      </c>
      <c r="AC21" s="1">
        <v>13555461.447031001</v>
      </c>
      <c r="AD21" s="1">
        <v>2017073.8788381701</v>
      </c>
      <c r="AE21" s="1">
        <v>3403345.4007096798</v>
      </c>
      <c r="AF21" s="1">
        <v>1593897.5226928401</v>
      </c>
      <c r="AG21" s="1">
        <v>1824074.6459638099</v>
      </c>
      <c r="AH21" s="1">
        <v>6680822.5777501799</v>
      </c>
      <c r="AI21" s="1">
        <v>8284023.4623071598</v>
      </c>
      <c r="AJ21" s="1">
        <v>5524081.7734243805</v>
      </c>
      <c r="AK21" s="1">
        <v>1896373.13372794</v>
      </c>
      <c r="AL21" s="1">
        <v>2326867.1717862799</v>
      </c>
      <c r="AM21" s="1">
        <v>3924776.29533807</v>
      </c>
      <c r="AN21" s="1">
        <v>1266398.6307486801</v>
      </c>
      <c r="AO21" s="1">
        <v>8663110.4424239006</v>
      </c>
      <c r="AP21" s="1">
        <v>1697330.01777156</v>
      </c>
      <c r="AQ21" s="1">
        <v>2266542.6347282901</v>
      </c>
      <c r="AR21" s="1">
        <v>3492440.17298456</v>
      </c>
      <c r="AS21" s="1">
        <v>3373523.5508343801</v>
      </c>
      <c r="AT21" s="1">
        <v>2385311.3524749801</v>
      </c>
      <c r="AU21" s="1">
        <v>3024967.2373562902</v>
      </c>
      <c r="AV21" s="1">
        <v>1385271.27919089</v>
      </c>
    </row>
    <row r="22" spans="1:48">
      <c r="A22" s="1">
        <f t="shared" si="0"/>
        <v>1995</v>
      </c>
      <c r="B22" s="1">
        <v>11743195.708803</v>
      </c>
      <c r="C22" s="1">
        <v>3390272.56025748</v>
      </c>
      <c r="D22" s="1">
        <v>3980470.3579525901</v>
      </c>
      <c r="E22" s="1">
        <v>5243852.3140205797</v>
      </c>
      <c r="F22" s="1">
        <v>3027742.0530958399</v>
      </c>
      <c r="G22" s="1">
        <v>3253207.8224266102</v>
      </c>
      <c r="H22" s="1">
        <v>5968176.0148503799</v>
      </c>
      <c r="I22" s="1">
        <v>11520523.2503618</v>
      </c>
      <c r="J22" s="1">
        <v>6858441.8873636499</v>
      </c>
      <c r="K22" s="1">
        <v>6866884.97347565</v>
      </c>
      <c r="L22" s="1">
        <v>12178334.979375301</v>
      </c>
      <c r="M22" s="1">
        <v>12247728.1478025</v>
      </c>
      <c r="N22" s="1">
        <v>15280918.465789201</v>
      </c>
      <c r="O22" s="1">
        <v>20183016.6762642</v>
      </c>
      <c r="P22" s="1">
        <v>7095547.4761757497</v>
      </c>
      <c r="Q22" s="1">
        <v>4685690.2537028398</v>
      </c>
      <c r="R22" s="1">
        <v>3048855.43119427</v>
      </c>
      <c r="S22" s="1">
        <v>2519616.1495495499</v>
      </c>
      <c r="T22" s="1">
        <v>2176388.9017584398</v>
      </c>
      <c r="U22" s="1">
        <v>7300374.7160410704</v>
      </c>
      <c r="V22" s="1">
        <v>5114263.4353237497</v>
      </c>
      <c r="W22" s="1">
        <v>13313120.2655231</v>
      </c>
      <c r="X22" s="1">
        <v>26697690.870431699</v>
      </c>
      <c r="Y22" s="1">
        <v>7262153.9601543602</v>
      </c>
      <c r="Z22" s="1">
        <v>5890246.4266445097</v>
      </c>
      <c r="AA22" s="1">
        <v>4592252.3425493604</v>
      </c>
      <c r="AB22" s="1">
        <v>15136990.0949753</v>
      </c>
      <c r="AC22" s="1">
        <v>13125815.6066521</v>
      </c>
      <c r="AD22" s="1">
        <v>2084346.0851181401</v>
      </c>
      <c r="AE22" s="1">
        <v>3400481.9841404199</v>
      </c>
      <c r="AF22" s="1">
        <v>1632817.0801978901</v>
      </c>
      <c r="AG22" s="1">
        <v>1889581.7105730199</v>
      </c>
      <c r="AH22" s="1">
        <v>6801122.1271882197</v>
      </c>
      <c r="AI22" s="1">
        <v>8346960.6251207497</v>
      </c>
      <c r="AJ22" s="1">
        <v>5548028.4237781204</v>
      </c>
      <c r="AK22" s="1">
        <v>1989568.9668733799</v>
      </c>
      <c r="AL22" s="1">
        <v>2363778.04047008</v>
      </c>
      <c r="AM22" s="1">
        <v>4003476.5996172898</v>
      </c>
      <c r="AN22" s="1">
        <v>1288600.2551785901</v>
      </c>
      <c r="AO22" s="1">
        <v>8794853.4229576904</v>
      </c>
      <c r="AP22" s="1">
        <v>1747253.70559008</v>
      </c>
      <c r="AQ22" s="1">
        <v>2327903.09999259</v>
      </c>
      <c r="AR22" s="1">
        <v>3693520.5710312198</v>
      </c>
      <c r="AS22" s="1">
        <v>3461920.86356901</v>
      </c>
      <c r="AT22" s="1">
        <v>2413468.6927504502</v>
      </c>
      <c r="AU22" s="1">
        <v>3131753.9517178498</v>
      </c>
      <c r="AV22" s="1">
        <v>1449792.2517681101</v>
      </c>
    </row>
    <row r="23" spans="1:48">
      <c r="A23" s="1">
        <f t="shared" si="0"/>
        <v>1996</v>
      </c>
      <c r="B23" s="1">
        <v>12125026.275204999</v>
      </c>
      <c r="C23" s="1">
        <v>3601347.7429951602</v>
      </c>
      <c r="D23" s="1">
        <v>4136299.9901692299</v>
      </c>
      <c r="E23" s="1">
        <v>5453820.54214851</v>
      </c>
      <c r="F23" s="1">
        <v>3138308.03531681</v>
      </c>
      <c r="G23" s="1">
        <v>3372554.7555218702</v>
      </c>
      <c r="H23" s="1">
        <v>6119771.0051950598</v>
      </c>
      <c r="I23" s="1">
        <v>11928189.655133801</v>
      </c>
      <c r="J23" s="1">
        <v>7085913.0673379004</v>
      </c>
      <c r="K23" s="1">
        <v>6992026.3498202404</v>
      </c>
      <c r="L23" s="1">
        <v>12414024.5468459</v>
      </c>
      <c r="M23" s="1">
        <v>12297168.5700795</v>
      </c>
      <c r="N23" s="1">
        <v>15265102.3012082</v>
      </c>
      <c r="O23" s="1">
        <v>20317169.446031298</v>
      </c>
      <c r="P23" s="1">
        <v>7330075.8689000905</v>
      </c>
      <c r="Q23" s="1">
        <v>4879492.1181304203</v>
      </c>
      <c r="R23" s="1">
        <v>3156130.2503698198</v>
      </c>
      <c r="S23" s="1">
        <v>2604616.8218183899</v>
      </c>
      <c r="T23" s="1">
        <v>2266677.6803514902</v>
      </c>
      <c r="U23" s="1">
        <v>7581315.5412457203</v>
      </c>
      <c r="V23" s="1">
        <v>5186447.8986743102</v>
      </c>
      <c r="W23" s="1">
        <v>13587142.289629299</v>
      </c>
      <c r="X23" s="1">
        <v>27326262.292509198</v>
      </c>
      <c r="Y23" s="1">
        <v>7751205.0922493404</v>
      </c>
      <c r="Z23" s="1">
        <v>6067697.7555552898</v>
      </c>
      <c r="AA23" s="1">
        <v>4660164.6113509899</v>
      </c>
      <c r="AB23" s="1">
        <v>15128677.2800854</v>
      </c>
      <c r="AC23" s="1">
        <v>13725962.655022699</v>
      </c>
      <c r="AD23" s="1">
        <v>2121616.9360724501</v>
      </c>
      <c r="AE23" s="1">
        <v>3444287.7353991698</v>
      </c>
      <c r="AF23" s="1">
        <v>1674612.81707607</v>
      </c>
      <c r="AG23" s="1">
        <v>1909944.26950545</v>
      </c>
      <c r="AH23" s="1">
        <v>6892670.3676420096</v>
      </c>
      <c r="AI23" s="1">
        <v>8505778.1616340894</v>
      </c>
      <c r="AJ23" s="1">
        <v>5699726.8515822096</v>
      </c>
      <c r="AK23" s="1">
        <v>2108949.1835263101</v>
      </c>
      <c r="AL23" s="1">
        <v>2398936.7630125601</v>
      </c>
      <c r="AM23" s="1">
        <v>4044683.3117901902</v>
      </c>
      <c r="AN23" s="1">
        <v>1313412.15219968</v>
      </c>
      <c r="AO23" s="1">
        <v>8942135.4252501391</v>
      </c>
      <c r="AP23" s="1">
        <v>1823950.37453883</v>
      </c>
      <c r="AQ23" s="1">
        <v>2385593.8205510098</v>
      </c>
      <c r="AR23" s="1">
        <v>3851656.19439355</v>
      </c>
      <c r="AS23" s="1">
        <v>3489116.0320154601</v>
      </c>
      <c r="AT23" s="1">
        <v>2470456.6497732899</v>
      </c>
      <c r="AU23" s="1">
        <v>3201675.6610835399</v>
      </c>
      <c r="AV23" s="1">
        <v>1490968.03637194</v>
      </c>
    </row>
    <row r="24" spans="1:48">
      <c r="A24" s="1">
        <f t="shared" si="0"/>
        <v>1997</v>
      </c>
      <c r="B24" s="1">
        <v>12431466.435399501</v>
      </c>
      <c r="C24" s="1">
        <v>3734021.4943816899</v>
      </c>
      <c r="D24" s="1">
        <v>4354063.4630955895</v>
      </c>
      <c r="E24" s="1">
        <v>5661734.4505189303</v>
      </c>
      <c r="F24" s="1">
        <v>3255010.5468696998</v>
      </c>
      <c r="G24" s="1">
        <v>3499342.0007142299</v>
      </c>
      <c r="H24" s="1">
        <v>6299270.1726806397</v>
      </c>
      <c r="I24" s="1">
        <v>12265766.985855101</v>
      </c>
      <c r="J24" s="1">
        <v>7195098.6927518798</v>
      </c>
      <c r="K24" s="1">
        <v>7217644.1908128699</v>
      </c>
      <c r="L24" s="1">
        <v>12651146.473343199</v>
      </c>
      <c r="M24" s="1">
        <v>12382309.608591801</v>
      </c>
      <c r="N24" s="1">
        <v>15342398.7201504</v>
      </c>
      <c r="O24" s="1">
        <v>20455540.847191401</v>
      </c>
      <c r="P24" s="1">
        <v>7591368.8247764697</v>
      </c>
      <c r="Q24" s="1">
        <v>4976231.2123554703</v>
      </c>
      <c r="R24" s="1">
        <v>3232250.5961542102</v>
      </c>
      <c r="S24" s="1">
        <v>2705481.47441894</v>
      </c>
      <c r="T24" s="1">
        <v>2317184.16582262</v>
      </c>
      <c r="U24" s="1">
        <v>7815713.4994197302</v>
      </c>
      <c r="V24" s="1">
        <v>5298442.9308814798</v>
      </c>
      <c r="W24" s="1">
        <v>14009732.5016349</v>
      </c>
      <c r="X24" s="1">
        <v>28064470.0541187</v>
      </c>
      <c r="Y24" s="1">
        <v>8057319.8982764604</v>
      </c>
      <c r="Z24" s="1">
        <v>6218483.9230306204</v>
      </c>
      <c r="AA24" s="1">
        <v>4790517.8721672501</v>
      </c>
      <c r="AB24" s="1">
        <v>15183823.5234685</v>
      </c>
      <c r="AC24" s="1">
        <v>14247798.3657551</v>
      </c>
      <c r="AD24" s="1">
        <v>2183730.68437324</v>
      </c>
      <c r="AE24" s="1">
        <v>3472749.8226659</v>
      </c>
      <c r="AF24" s="1">
        <v>1799605.5916965599</v>
      </c>
      <c r="AG24" s="1">
        <v>1952249.1219281</v>
      </c>
      <c r="AH24" s="1">
        <v>6980910.48755321</v>
      </c>
      <c r="AI24" s="1">
        <v>8517044.3533216901</v>
      </c>
      <c r="AJ24" s="1">
        <v>5790111.2911994504</v>
      </c>
      <c r="AK24" s="1">
        <v>2194411.3400344602</v>
      </c>
      <c r="AL24" s="1">
        <v>2435157.0862401901</v>
      </c>
      <c r="AM24" s="1">
        <v>4111994.6099629202</v>
      </c>
      <c r="AN24" s="1">
        <v>1316962.49251038</v>
      </c>
      <c r="AO24" s="1">
        <v>9006266.3521100394</v>
      </c>
      <c r="AP24" s="1">
        <v>1895033.5403819601</v>
      </c>
      <c r="AQ24" s="1">
        <v>2449175.2519012801</v>
      </c>
      <c r="AR24" s="1">
        <v>3933887.0633808798</v>
      </c>
      <c r="AS24" s="1">
        <v>3537265.6433969899</v>
      </c>
      <c r="AT24" s="1">
        <v>2525697.1797768101</v>
      </c>
      <c r="AU24" s="1">
        <v>3276623.1574686398</v>
      </c>
      <c r="AV24" s="1">
        <v>1522482.9849995601</v>
      </c>
    </row>
    <row r="25" spans="1:48">
      <c r="A25" s="1">
        <f t="shared" si="0"/>
        <v>1998</v>
      </c>
      <c r="B25" s="1">
        <v>12760558.3503103</v>
      </c>
      <c r="C25" s="1">
        <v>3784931.5842764801</v>
      </c>
      <c r="D25" s="1">
        <v>4449513.34579085</v>
      </c>
      <c r="E25" s="1">
        <v>5764590.7798461802</v>
      </c>
      <c r="F25" s="1">
        <v>3302925.3691086201</v>
      </c>
      <c r="G25" s="1">
        <v>3577060.1579286498</v>
      </c>
      <c r="H25" s="1">
        <v>6461143.9891135301</v>
      </c>
      <c r="I25" s="1">
        <v>12794632.492866199</v>
      </c>
      <c r="J25" s="1">
        <v>7331037.4471727703</v>
      </c>
      <c r="K25" s="1">
        <v>7448904.2603391102</v>
      </c>
      <c r="L25" s="1">
        <v>12807975.295339201</v>
      </c>
      <c r="M25" s="1">
        <v>12476050.2166155</v>
      </c>
      <c r="N25" s="1">
        <v>15358391.6468476</v>
      </c>
      <c r="O25" s="1">
        <v>20671244.916594099</v>
      </c>
      <c r="P25" s="1">
        <v>7809507.4636101201</v>
      </c>
      <c r="Q25" s="1">
        <v>5055241.2163314596</v>
      </c>
      <c r="R25" s="1">
        <v>3312209.5906954999</v>
      </c>
      <c r="S25" s="1">
        <v>2786113.6991684199</v>
      </c>
      <c r="T25" s="1">
        <v>2391545.4294575201</v>
      </c>
      <c r="U25" s="1">
        <v>7999902.3690625001</v>
      </c>
      <c r="V25" s="1">
        <v>5375892.1420456702</v>
      </c>
      <c r="W25" s="1">
        <v>14485131.5539055</v>
      </c>
      <c r="X25" s="1">
        <v>28908699.3436861</v>
      </c>
      <c r="Y25" s="1">
        <v>8318203.36778343</v>
      </c>
      <c r="Z25" s="1">
        <v>6351088.2308677901</v>
      </c>
      <c r="AA25" s="1">
        <v>4885318.9008519202</v>
      </c>
      <c r="AB25" s="1">
        <v>15264451.591736499</v>
      </c>
      <c r="AC25" s="1">
        <v>14457904.6891525</v>
      </c>
      <c r="AD25" s="1">
        <v>2207021.1680508298</v>
      </c>
      <c r="AE25" s="1">
        <v>3493070.6857945202</v>
      </c>
      <c r="AF25" s="1">
        <v>1823745.41312643</v>
      </c>
      <c r="AG25" s="1">
        <v>1980450.7475402299</v>
      </c>
      <c r="AH25" s="1">
        <v>7016125.0337336902</v>
      </c>
      <c r="AI25" s="1">
        <v>8464896.1595537905</v>
      </c>
      <c r="AJ25" s="1">
        <v>5879018.15149236</v>
      </c>
      <c r="AK25" s="1">
        <v>2273249.2163050398</v>
      </c>
      <c r="AL25" s="1">
        <v>2444752.65790537</v>
      </c>
      <c r="AM25" s="1">
        <v>4248246.2769546304</v>
      </c>
      <c r="AN25" s="1">
        <v>1369742.34418241</v>
      </c>
      <c r="AO25" s="1">
        <v>9106566.8391653504</v>
      </c>
      <c r="AP25" s="1">
        <v>1942907.86515821</v>
      </c>
      <c r="AQ25" s="1">
        <v>2502263.1274105101</v>
      </c>
      <c r="AR25" s="1">
        <v>4033112.62811366</v>
      </c>
      <c r="AS25" s="1">
        <v>3618919.7596083502</v>
      </c>
      <c r="AT25" s="1">
        <v>2589458.8861513999</v>
      </c>
      <c r="AU25" s="1">
        <v>3407909.73909492</v>
      </c>
      <c r="AV25" s="1">
        <v>1562038.09811289</v>
      </c>
    </row>
    <row r="26" spans="1:48">
      <c r="A26" s="1">
        <f t="shared" si="0"/>
        <v>1999</v>
      </c>
      <c r="B26" s="1">
        <v>12953870.075751999</v>
      </c>
      <c r="C26" s="1">
        <v>4128265.1483217701</v>
      </c>
      <c r="D26" s="1">
        <v>4460087.8142993404</v>
      </c>
      <c r="E26" s="1">
        <v>5802715.7795997597</v>
      </c>
      <c r="F26" s="1">
        <v>3336743.9586228202</v>
      </c>
      <c r="G26" s="1">
        <v>3716161.5658862502</v>
      </c>
      <c r="H26" s="1">
        <v>6483358.6500453297</v>
      </c>
      <c r="I26" s="1">
        <v>12996590.9212815</v>
      </c>
      <c r="J26" s="1">
        <v>7412006.7191244904</v>
      </c>
      <c r="K26" s="1">
        <v>7575115.3866678504</v>
      </c>
      <c r="L26" s="1">
        <v>12863049.607247701</v>
      </c>
      <c r="M26" s="1">
        <v>12314482.314118501</v>
      </c>
      <c r="N26" s="1">
        <v>15217201.7541264</v>
      </c>
      <c r="O26" s="1">
        <v>20450742.3914675</v>
      </c>
      <c r="P26" s="1">
        <v>7843778.7731965603</v>
      </c>
      <c r="Q26" s="1">
        <v>5088091.2198097901</v>
      </c>
      <c r="R26" s="1">
        <v>3425292.21567368</v>
      </c>
      <c r="S26" s="1">
        <v>2807939.5378011302</v>
      </c>
      <c r="T26" s="1">
        <v>2429412.9790736199</v>
      </c>
      <c r="U26" s="1">
        <v>8204401.9566526599</v>
      </c>
      <c r="V26" s="1">
        <v>5367981.71475532</v>
      </c>
      <c r="W26" s="1">
        <v>14553318.7066039</v>
      </c>
      <c r="X26" s="1">
        <v>28970168.735167101</v>
      </c>
      <c r="Y26" s="1">
        <v>8422589.5522413701</v>
      </c>
      <c r="Z26" s="1">
        <v>6368015.3631688701</v>
      </c>
      <c r="AA26" s="1">
        <v>4896680.3924431801</v>
      </c>
      <c r="AB26" s="1">
        <v>15009272.086616199</v>
      </c>
      <c r="AC26" s="1">
        <v>14457155.614999499</v>
      </c>
      <c r="AD26" s="1">
        <v>2203503.8445139001</v>
      </c>
      <c r="AE26" s="1">
        <v>3499418.25229022</v>
      </c>
      <c r="AF26" s="1">
        <v>1848368.8093878401</v>
      </c>
      <c r="AG26" s="1">
        <v>2000302.5543621499</v>
      </c>
      <c r="AH26" s="1">
        <v>7012313.7019434599</v>
      </c>
      <c r="AI26" s="1">
        <v>8306709.9272755003</v>
      </c>
      <c r="AJ26" s="1">
        <v>5873766.8029166199</v>
      </c>
      <c r="AK26" s="1">
        <v>2344508.8714266499</v>
      </c>
      <c r="AL26" s="1">
        <v>2442201.85809441</v>
      </c>
      <c r="AM26" s="1">
        <v>4258729.6406100597</v>
      </c>
      <c r="AN26" s="1">
        <v>1367484.83767099</v>
      </c>
      <c r="AO26" s="1">
        <v>9074745.6290200297</v>
      </c>
      <c r="AP26" s="1">
        <v>1961583.1898252999</v>
      </c>
      <c r="AQ26" s="1">
        <v>2513071.5211099</v>
      </c>
      <c r="AR26" s="1">
        <v>4058481.1672436302</v>
      </c>
      <c r="AS26" s="1">
        <v>3680112.5299186101</v>
      </c>
      <c r="AT26" s="1">
        <v>2617640.8318756102</v>
      </c>
      <c r="AU26" s="1">
        <v>3473091.8754264698</v>
      </c>
      <c r="AV26" s="1">
        <v>1598758.4705065601</v>
      </c>
    </row>
    <row r="27" spans="1:48">
      <c r="A27" s="1">
        <f t="shared" si="0"/>
        <v>2000</v>
      </c>
      <c r="B27" s="1">
        <v>13265271.766026501</v>
      </c>
      <c r="C27" s="1">
        <v>4126180.60588837</v>
      </c>
      <c r="D27" s="1">
        <v>4532594.4053106001</v>
      </c>
      <c r="E27" s="1">
        <v>5925963.4672354404</v>
      </c>
      <c r="F27" s="1">
        <v>3414304.89126956</v>
      </c>
      <c r="G27" s="1">
        <v>3791910.3913888601</v>
      </c>
      <c r="H27" s="1">
        <v>6658052.2828445798</v>
      </c>
      <c r="I27" s="1">
        <v>13168433.189494399</v>
      </c>
      <c r="J27" s="1">
        <v>7432459.8102632398</v>
      </c>
      <c r="K27" s="1">
        <v>7656099.8726244597</v>
      </c>
      <c r="L27" s="1">
        <v>12874467.9875034</v>
      </c>
      <c r="M27" s="1">
        <v>12161742.7009468</v>
      </c>
      <c r="N27" s="1">
        <v>15004161.6255187</v>
      </c>
      <c r="O27" s="1">
        <v>20263359.130630702</v>
      </c>
      <c r="P27" s="1">
        <v>7938135.1786949802</v>
      </c>
      <c r="Q27" s="1">
        <v>5164174.1714487597</v>
      </c>
      <c r="R27" s="1">
        <v>3511273.8384328499</v>
      </c>
      <c r="S27" s="1">
        <v>2832361.2347295899</v>
      </c>
      <c r="T27" s="1">
        <v>2485965.4107567999</v>
      </c>
      <c r="U27" s="1">
        <v>8473506.1664202791</v>
      </c>
      <c r="V27" s="1">
        <v>5398446.3497583596</v>
      </c>
      <c r="W27" s="1">
        <v>14622486.1897454</v>
      </c>
      <c r="X27" s="1">
        <v>28896222.016728301</v>
      </c>
      <c r="Y27" s="1">
        <v>8488200.4864298496</v>
      </c>
      <c r="Z27" s="1">
        <v>6467138.2797470503</v>
      </c>
      <c r="AA27" s="1">
        <v>4856144.2245515501</v>
      </c>
      <c r="AB27" s="1">
        <v>14845100.7662677</v>
      </c>
      <c r="AC27" s="1">
        <v>14348445.667846</v>
      </c>
      <c r="AD27" s="1">
        <v>2206333.2816424398</v>
      </c>
      <c r="AE27" s="1">
        <v>3471508.1379895899</v>
      </c>
      <c r="AF27" s="1">
        <v>1863267.9095050299</v>
      </c>
      <c r="AG27" s="1">
        <v>2012617.5165373599</v>
      </c>
      <c r="AH27" s="1">
        <v>6909560.6475593597</v>
      </c>
      <c r="AI27" s="1">
        <v>8256319.9000104601</v>
      </c>
      <c r="AJ27" s="1">
        <v>5798696.6785985604</v>
      </c>
      <c r="AK27" s="1">
        <v>2407802.48236332</v>
      </c>
      <c r="AL27" s="1">
        <v>2437025.8039683602</v>
      </c>
      <c r="AM27" s="1">
        <v>4316895.6280018603</v>
      </c>
      <c r="AN27" s="1">
        <v>1384118.20924597</v>
      </c>
      <c r="AO27" s="1">
        <v>9094085.0165002607</v>
      </c>
      <c r="AP27" s="1">
        <v>1988264.6639225699</v>
      </c>
      <c r="AQ27" s="1">
        <v>2729406.9054781301</v>
      </c>
      <c r="AR27" s="1">
        <v>4183601.4523775601</v>
      </c>
      <c r="AS27" s="1">
        <v>3764894.05155398</v>
      </c>
      <c r="AT27" s="1">
        <v>2706960.8675587401</v>
      </c>
      <c r="AU27" s="1">
        <v>3613720.8093194198</v>
      </c>
      <c r="AV27" s="1">
        <v>1638285.7814044801</v>
      </c>
    </row>
    <row r="28" spans="1:48">
      <c r="A28" s="1">
        <f t="shared" si="0"/>
        <v>2001</v>
      </c>
      <c r="B28" s="1">
        <v>13604664.5854134</v>
      </c>
      <c r="C28" s="1">
        <v>4081217.65001817</v>
      </c>
      <c r="D28" s="1">
        <v>4590235.0952983899</v>
      </c>
      <c r="E28" s="1">
        <v>5993960.9196628798</v>
      </c>
      <c r="F28" s="1">
        <v>3426088.5723448498</v>
      </c>
      <c r="G28" s="1">
        <v>3928186.3825149098</v>
      </c>
      <c r="H28" s="1">
        <v>6951392.4124956299</v>
      </c>
      <c r="I28" s="1">
        <v>13331729.7149371</v>
      </c>
      <c r="J28" s="1">
        <v>7534848.9300796902</v>
      </c>
      <c r="K28" s="1">
        <v>7660609.95530554</v>
      </c>
      <c r="L28" s="1">
        <v>12959440.818446301</v>
      </c>
      <c r="M28" s="1">
        <v>12262550.434800699</v>
      </c>
      <c r="N28" s="1">
        <v>14723692.808829799</v>
      </c>
      <c r="O28" s="1">
        <v>19986012.866517998</v>
      </c>
      <c r="P28" s="1">
        <v>7976174.6181795197</v>
      </c>
      <c r="Q28" s="1">
        <v>5194536.2802446298</v>
      </c>
      <c r="R28" s="1">
        <v>3499119.71362849</v>
      </c>
      <c r="S28" s="1">
        <v>2896883.0666061402</v>
      </c>
      <c r="T28" s="1">
        <v>2538599.80962935</v>
      </c>
      <c r="U28" s="1">
        <v>8666794.2788643297</v>
      </c>
      <c r="V28" s="1">
        <v>5455813.9946848098</v>
      </c>
      <c r="W28" s="1">
        <v>14785867.849192999</v>
      </c>
      <c r="X28" s="1">
        <v>28788982.418777999</v>
      </c>
      <c r="Y28" s="1">
        <v>8620987.0271844007</v>
      </c>
      <c r="Z28" s="1">
        <v>6545167.4107815297</v>
      </c>
      <c r="AA28" s="1">
        <v>4818283.7534035202</v>
      </c>
      <c r="AB28" s="1">
        <v>14628568.967310101</v>
      </c>
      <c r="AC28" s="1">
        <v>14279316.1709987</v>
      </c>
      <c r="AD28" s="1">
        <v>2202029.4880746501</v>
      </c>
      <c r="AE28" s="1">
        <v>3409339.4723587199</v>
      </c>
      <c r="AF28" s="1">
        <v>1855797.4800988301</v>
      </c>
      <c r="AG28" s="1">
        <v>2003939.5100422399</v>
      </c>
      <c r="AH28" s="1">
        <v>6866795.2006369401</v>
      </c>
      <c r="AI28" s="1">
        <v>8187441.1226007398</v>
      </c>
      <c r="AJ28" s="1">
        <v>5735732.4333869601</v>
      </c>
      <c r="AK28" s="1">
        <v>2442320.4070855998</v>
      </c>
      <c r="AL28" s="1">
        <v>2423284.0225859201</v>
      </c>
      <c r="AM28" s="1">
        <v>4472312.9897948503</v>
      </c>
      <c r="AN28" s="1">
        <v>1391801.20207145</v>
      </c>
      <c r="AO28" s="1">
        <v>9228870.4908491801</v>
      </c>
      <c r="AP28" s="1">
        <v>2084282.5271616001</v>
      </c>
      <c r="AQ28" s="1">
        <v>2850697.3773526698</v>
      </c>
      <c r="AR28" s="1">
        <v>4283090.17419565</v>
      </c>
      <c r="AS28" s="1">
        <v>3896107.13933997</v>
      </c>
      <c r="AT28" s="1">
        <v>2760091.4297560202</v>
      </c>
      <c r="AU28" s="1">
        <v>3822296.1462446698</v>
      </c>
      <c r="AV28" s="1">
        <v>1659350.74639257</v>
      </c>
    </row>
    <row r="29" spans="1:48">
      <c r="A29" s="1">
        <f t="shared" si="0"/>
        <v>2002</v>
      </c>
      <c r="B29" s="1">
        <v>13804193.727205301</v>
      </c>
      <c r="C29" s="1">
        <v>4124602.3176690801</v>
      </c>
      <c r="D29" s="1">
        <v>4646120.7190028299</v>
      </c>
      <c r="E29" s="1">
        <v>5974206.7424760098</v>
      </c>
      <c r="F29" s="1">
        <v>3388434.5265678498</v>
      </c>
      <c r="G29" s="1">
        <v>3905881.55069398</v>
      </c>
      <c r="H29" s="1">
        <v>6918530.7661791397</v>
      </c>
      <c r="I29" s="1">
        <v>13346532.9335826</v>
      </c>
      <c r="J29" s="1">
        <v>7524671.7824477702</v>
      </c>
      <c r="K29" s="1">
        <v>7636478.1881422903</v>
      </c>
      <c r="L29" s="1">
        <v>12801778.744051401</v>
      </c>
      <c r="M29" s="1">
        <v>12195206.2651632</v>
      </c>
      <c r="N29" s="1">
        <v>14303391.570062101</v>
      </c>
      <c r="O29" s="1">
        <v>19538315.4921638</v>
      </c>
      <c r="P29" s="1">
        <v>7921050.3334855</v>
      </c>
      <c r="Q29" s="1">
        <v>5131846.3084283099</v>
      </c>
      <c r="R29" s="1">
        <v>3486820.0455845902</v>
      </c>
      <c r="S29" s="1">
        <v>2888613.4412300098</v>
      </c>
      <c r="T29" s="1">
        <v>2574295.7253694902</v>
      </c>
      <c r="U29" s="1">
        <v>8632393.3165000901</v>
      </c>
      <c r="V29" s="1">
        <v>5419177.3809777796</v>
      </c>
      <c r="W29" s="1">
        <v>14805072.3011206</v>
      </c>
      <c r="X29" s="1">
        <v>28893773.7737143</v>
      </c>
      <c r="Y29" s="1">
        <v>8670862.3764795493</v>
      </c>
      <c r="Z29" s="1">
        <v>6484246.1335185198</v>
      </c>
      <c r="AA29" s="1">
        <v>4818877.5805917196</v>
      </c>
      <c r="AB29" s="1">
        <v>14448775.2472094</v>
      </c>
      <c r="AC29" s="1">
        <v>14034337.4512231</v>
      </c>
      <c r="AD29" s="1">
        <v>2250455.4792094701</v>
      </c>
      <c r="AE29" s="1">
        <v>3355756.0373610798</v>
      </c>
      <c r="AF29" s="1">
        <v>1843984.1926899899</v>
      </c>
      <c r="AG29" s="1">
        <v>1998185.41302348</v>
      </c>
      <c r="AH29" s="1">
        <v>6823224.8691187399</v>
      </c>
      <c r="AI29" s="1">
        <v>8174770.0986031396</v>
      </c>
      <c r="AJ29" s="1">
        <v>5724707.9354730602</v>
      </c>
      <c r="AK29" s="1">
        <v>2445633.2907390599</v>
      </c>
      <c r="AL29" s="1">
        <v>2406053.9127447298</v>
      </c>
      <c r="AM29" s="1">
        <v>4634552.2530917004</v>
      </c>
      <c r="AN29" s="1">
        <v>1399110.5010537901</v>
      </c>
      <c r="AO29" s="1">
        <v>9247800.9427857809</v>
      </c>
      <c r="AP29" s="1">
        <v>2102430.9942231802</v>
      </c>
      <c r="AQ29" s="1">
        <v>2885678.30256517</v>
      </c>
      <c r="AR29" s="1">
        <v>4274603.6723021502</v>
      </c>
      <c r="AS29" s="1">
        <v>3928522.6185970898</v>
      </c>
      <c r="AT29" s="1">
        <v>2782133.41682501</v>
      </c>
      <c r="AU29" s="1">
        <v>3885330.03548289</v>
      </c>
      <c r="AV29" s="1">
        <v>1673517.7081947499</v>
      </c>
    </row>
    <row r="30" spans="1:48">
      <c r="A30" s="1">
        <f t="shared" si="0"/>
        <v>2003</v>
      </c>
      <c r="B30" s="1">
        <v>14034731.187234299</v>
      </c>
      <c r="C30" s="1">
        <v>4057325.75823951</v>
      </c>
      <c r="D30" s="1">
        <v>4634643.1057868302</v>
      </c>
      <c r="E30" s="1">
        <v>5956001.3987953998</v>
      </c>
      <c r="F30" s="1">
        <v>3392003.8850473901</v>
      </c>
      <c r="G30" s="1">
        <v>3954852.92909799</v>
      </c>
      <c r="H30" s="1">
        <v>6864441.9517537402</v>
      </c>
      <c r="I30" s="1">
        <v>13272256.4262645</v>
      </c>
      <c r="J30" s="1">
        <v>7660249.20466932</v>
      </c>
      <c r="K30" s="1">
        <v>7665675.4451133097</v>
      </c>
      <c r="L30" s="1">
        <v>12642032.782633699</v>
      </c>
      <c r="M30" s="1">
        <v>12151414.2047146</v>
      </c>
      <c r="N30" s="1">
        <v>13988937.638936499</v>
      </c>
      <c r="O30" s="1">
        <v>19361959.824247099</v>
      </c>
      <c r="P30" s="1">
        <v>7939596.1208345396</v>
      </c>
      <c r="Q30" s="1">
        <v>5078191.1699388903</v>
      </c>
      <c r="R30" s="1">
        <v>3434596.4883755301</v>
      </c>
      <c r="S30" s="1">
        <v>2870853.14568567</v>
      </c>
      <c r="T30" s="1">
        <v>2575333.4021014702</v>
      </c>
      <c r="U30" s="1">
        <v>8541750.4377560094</v>
      </c>
      <c r="V30" s="1">
        <v>5366309.60548726</v>
      </c>
      <c r="W30" s="1">
        <v>14766057.5431579</v>
      </c>
      <c r="X30" s="1">
        <v>28812558.345277298</v>
      </c>
      <c r="Y30" s="1">
        <v>8765284.5219377093</v>
      </c>
      <c r="Z30" s="1">
        <v>6393620.65736569</v>
      </c>
      <c r="AA30" s="1">
        <v>4740116.7498691399</v>
      </c>
      <c r="AB30" s="1">
        <v>14210067.966740901</v>
      </c>
      <c r="AC30" s="1">
        <v>13852757.483665301</v>
      </c>
      <c r="AD30" s="1">
        <v>2238200.9262443101</v>
      </c>
      <c r="AE30" s="1">
        <v>3314806.9645439899</v>
      </c>
      <c r="AF30" s="1">
        <v>1808948.6563685599</v>
      </c>
      <c r="AG30" s="1">
        <v>1969298.5422385</v>
      </c>
      <c r="AH30" s="1">
        <v>6743499.4027803503</v>
      </c>
      <c r="AI30" s="1">
        <v>8214665.7710999604</v>
      </c>
      <c r="AJ30" s="1">
        <v>5713056.5276870597</v>
      </c>
      <c r="AK30" s="1">
        <v>2484677.2292512399</v>
      </c>
      <c r="AL30" s="1">
        <v>2389795.83501139</v>
      </c>
      <c r="AM30" s="1">
        <v>4596027.07657908</v>
      </c>
      <c r="AN30" s="1">
        <v>1379187.84677796</v>
      </c>
      <c r="AO30" s="1">
        <v>9179706.4470614903</v>
      </c>
      <c r="AP30" s="1">
        <v>2117526.1306369598</v>
      </c>
      <c r="AQ30" s="1">
        <v>2915532.22435776</v>
      </c>
      <c r="AR30" s="1">
        <v>4383871.2158437604</v>
      </c>
      <c r="AS30" s="1">
        <v>3935406.1305493899</v>
      </c>
      <c r="AT30" s="1">
        <v>2821559.6671541198</v>
      </c>
      <c r="AU30" s="1">
        <v>3893785.6236964902</v>
      </c>
      <c r="AV30" s="1">
        <v>1684996.3157100601</v>
      </c>
    </row>
    <row r="31" spans="1:48">
      <c r="A31" s="1">
        <f t="shared" si="0"/>
        <v>2004</v>
      </c>
      <c r="B31" s="1">
        <v>14258311.817035699</v>
      </c>
      <c r="C31" s="1">
        <v>4060996.2290451298</v>
      </c>
      <c r="D31" s="1">
        <v>4616352.2198123503</v>
      </c>
      <c r="E31" s="1">
        <v>5975087.8882959997</v>
      </c>
      <c r="F31" s="1">
        <v>3413857.31557864</v>
      </c>
      <c r="G31" s="1">
        <v>4008171.6380649498</v>
      </c>
      <c r="H31" s="1">
        <v>6891525.9553047502</v>
      </c>
      <c r="I31" s="1">
        <v>13270929.610463301</v>
      </c>
      <c r="J31" s="1">
        <v>7949377.1868267702</v>
      </c>
      <c r="K31" s="1">
        <v>7678516.2332443101</v>
      </c>
      <c r="L31" s="1">
        <v>12489992.5261546</v>
      </c>
      <c r="M31" s="1">
        <v>12099704.955629</v>
      </c>
      <c r="N31" s="1">
        <v>13809326.718542499</v>
      </c>
      <c r="O31" s="1">
        <v>19214243.4426811</v>
      </c>
      <c r="P31" s="1">
        <v>7962895.8314485801</v>
      </c>
      <c r="Q31" s="1">
        <v>5089655.2480298001</v>
      </c>
      <c r="R31" s="1">
        <v>3421947.3667701799</v>
      </c>
      <c r="S31" s="1">
        <v>2863081.0176463202</v>
      </c>
      <c r="T31" s="1">
        <v>2618585.9829295101</v>
      </c>
      <c r="U31" s="1">
        <v>8492105.7480480392</v>
      </c>
      <c r="V31" s="1">
        <v>5360165.1687394399</v>
      </c>
      <c r="W31" s="1">
        <v>14813109.219019599</v>
      </c>
      <c r="X31" s="1">
        <v>29124375.485266998</v>
      </c>
      <c r="Y31" s="1">
        <v>9096769.0573600791</v>
      </c>
      <c r="Z31" s="1">
        <v>6416386.6286813496</v>
      </c>
      <c r="AA31" s="1">
        <v>4695394.7889562696</v>
      </c>
      <c r="AB31" s="1">
        <v>14260486.9986786</v>
      </c>
      <c r="AC31" s="1">
        <v>13767244.8012754</v>
      </c>
      <c r="AD31" s="1">
        <v>2245943.09609807</v>
      </c>
      <c r="AE31" s="1">
        <v>3258565.5103698</v>
      </c>
      <c r="AF31" s="1">
        <v>1893953.1775808299</v>
      </c>
      <c r="AG31" s="1">
        <v>1973224.71742423</v>
      </c>
      <c r="AH31" s="1">
        <v>6815864.5822749296</v>
      </c>
      <c r="AI31" s="1">
        <v>8385061.4727755599</v>
      </c>
      <c r="AJ31" s="1">
        <v>5741677.8469724096</v>
      </c>
      <c r="AK31" s="1">
        <v>2569650.0625210102</v>
      </c>
      <c r="AL31" s="1">
        <v>2405976.6378290998</v>
      </c>
      <c r="AM31" s="1">
        <v>4563733.3129785499</v>
      </c>
      <c r="AN31" s="1">
        <v>1367337.3189975</v>
      </c>
      <c r="AO31" s="1">
        <v>9075678.8363046199</v>
      </c>
      <c r="AP31" s="1">
        <v>2175481.9336238201</v>
      </c>
      <c r="AQ31" s="1">
        <v>3367695.1028003101</v>
      </c>
      <c r="AR31" s="1">
        <v>4509613.6498614196</v>
      </c>
      <c r="AS31" s="1">
        <v>4193631.0540948999</v>
      </c>
      <c r="AT31" s="1">
        <v>2904176.6550421198</v>
      </c>
      <c r="AU31" s="1">
        <v>4002230.5872265198</v>
      </c>
      <c r="AV31" s="1">
        <v>1771556.0695225301</v>
      </c>
    </row>
    <row r="32" spans="1:48">
      <c r="A32" s="1">
        <f t="shared" si="0"/>
        <v>2005</v>
      </c>
      <c r="B32" s="1">
        <v>14446302.681786399</v>
      </c>
      <c r="C32" s="1">
        <v>4033337.3944885698</v>
      </c>
      <c r="D32" s="1">
        <v>4664422.2794938805</v>
      </c>
      <c r="E32" s="1">
        <v>5962565.6813477902</v>
      </c>
      <c r="F32" s="1">
        <v>3410910.36473135</v>
      </c>
      <c r="G32" s="1">
        <v>4007844.1563569</v>
      </c>
      <c r="H32" s="1">
        <v>7007709.7523109</v>
      </c>
      <c r="I32" s="1">
        <v>13612563.794836501</v>
      </c>
      <c r="J32" s="1">
        <v>8108932.9478489701</v>
      </c>
      <c r="K32" s="1">
        <v>7726176.4736428903</v>
      </c>
      <c r="L32" s="1">
        <v>12430185.6030635</v>
      </c>
      <c r="M32" s="1">
        <v>12236415.5931549</v>
      </c>
      <c r="N32" s="1">
        <v>13627862.5164533</v>
      </c>
      <c r="O32" s="1">
        <v>19131352.505386401</v>
      </c>
      <c r="P32" s="1">
        <v>8029299.9130285196</v>
      </c>
      <c r="Q32" s="1">
        <v>5100510.3850277197</v>
      </c>
      <c r="R32" s="1">
        <v>3413762.25453792</v>
      </c>
      <c r="S32" s="1">
        <v>2906927.8134826198</v>
      </c>
      <c r="T32" s="1">
        <v>2602651.6119584702</v>
      </c>
      <c r="U32" s="1">
        <v>8425926.6855945997</v>
      </c>
      <c r="V32" s="1">
        <v>5396682.7709528003</v>
      </c>
      <c r="W32" s="1">
        <v>14986673.282216899</v>
      </c>
      <c r="X32" s="1">
        <v>29773765.384273201</v>
      </c>
      <c r="Y32" s="1">
        <v>9431762.5985048302</v>
      </c>
      <c r="Z32" s="1">
        <v>6578388.0541610802</v>
      </c>
      <c r="AA32" s="1">
        <v>4777989.4318166301</v>
      </c>
      <c r="AB32" s="1">
        <v>14349515.376990199</v>
      </c>
      <c r="AC32" s="1">
        <v>13895229.7470401</v>
      </c>
      <c r="AD32" s="1">
        <v>2238491.99763112</v>
      </c>
      <c r="AE32" s="1">
        <v>3225324.3285869202</v>
      </c>
      <c r="AF32" s="1">
        <v>1880492.49161899</v>
      </c>
      <c r="AG32" s="1">
        <v>1958175.5490345501</v>
      </c>
      <c r="AH32" s="1">
        <v>6889125.6556737795</v>
      </c>
      <c r="AI32" s="1">
        <v>8676343.9778019991</v>
      </c>
      <c r="AJ32" s="1">
        <v>5760567.0961873997</v>
      </c>
      <c r="AK32" s="1">
        <v>2596796.0501552699</v>
      </c>
      <c r="AL32" s="1">
        <v>2439208.4380146698</v>
      </c>
      <c r="AM32" s="1">
        <v>4612193.2962178402</v>
      </c>
      <c r="AN32" s="1">
        <v>1370595.5137831799</v>
      </c>
      <c r="AO32" s="1">
        <v>9247164.3553308193</v>
      </c>
      <c r="AP32" s="1">
        <v>2250333.2944496302</v>
      </c>
      <c r="AQ32" s="1">
        <v>3569551.22727666</v>
      </c>
      <c r="AR32" s="1">
        <v>4615867.3300861996</v>
      </c>
      <c r="AS32" s="1">
        <v>4352601.5824505799</v>
      </c>
      <c r="AT32" s="1">
        <v>2979642.09956516</v>
      </c>
      <c r="AU32" s="1">
        <v>4075183.6463736501</v>
      </c>
      <c r="AV32" s="1">
        <v>1788412.4325775199</v>
      </c>
    </row>
    <row r="33" spans="1:48">
      <c r="A33" s="1">
        <f t="shared" si="0"/>
        <v>2006</v>
      </c>
      <c r="B33" s="1">
        <v>14646260.1962587</v>
      </c>
      <c r="C33" s="1">
        <v>4001774.3910416001</v>
      </c>
      <c r="D33" s="1">
        <v>4709337.9086435204</v>
      </c>
      <c r="E33" s="1">
        <v>5953501.3290961003</v>
      </c>
      <c r="F33" s="1">
        <v>3513300.9164980701</v>
      </c>
      <c r="G33" s="1">
        <v>4034971.1935449699</v>
      </c>
      <c r="H33" s="1">
        <v>7077234.06261006</v>
      </c>
      <c r="I33" s="1">
        <v>13940482.437646599</v>
      </c>
      <c r="J33" s="1">
        <v>8268359.8517565699</v>
      </c>
      <c r="K33" s="1">
        <v>7769834.9510722598</v>
      </c>
      <c r="L33" s="1">
        <v>12289744.5425984</v>
      </c>
      <c r="M33" s="1">
        <v>12537941.721472301</v>
      </c>
      <c r="N33" s="1">
        <v>13444954.027541799</v>
      </c>
      <c r="O33" s="1">
        <v>19098274.966248602</v>
      </c>
      <c r="P33" s="1">
        <v>8106613.332343</v>
      </c>
      <c r="Q33" s="1">
        <v>5162627.9501261897</v>
      </c>
      <c r="R33" s="1">
        <v>3493077.8141043098</v>
      </c>
      <c r="S33" s="1">
        <v>2978625.52207916</v>
      </c>
      <c r="T33" s="1">
        <v>2638346.8517795601</v>
      </c>
      <c r="U33" s="1">
        <v>8452347.7244104296</v>
      </c>
      <c r="V33" s="1">
        <v>5524388.5714738201</v>
      </c>
      <c r="W33" s="1">
        <v>15283893.0962888</v>
      </c>
      <c r="X33" s="1">
        <v>30661808.402436901</v>
      </c>
      <c r="Y33" s="1">
        <v>9928612.5713124592</v>
      </c>
      <c r="Z33" s="1">
        <v>6946373.2793779699</v>
      </c>
      <c r="AA33" s="1">
        <v>4790685.0912210401</v>
      </c>
      <c r="AB33" s="1">
        <v>14213597.595295301</v>
      </c>
      <c r="AC33" s="1">
        <v>14219029.365309101</v>
      </c>
      <c r="AD33" s="1">
        <v>2218949.2154964898</v>
      </c>
      <c r="AE33" s="1">
        <v>3199232.8442492001</v>
      </c>
      <c r="AF33" s="1">
        <v>1857700.88353951</v>
      </c>
      <c r="AG33" s="1">
        <v>1965519.7262313201</v>
      </c>
      <c r="AH33" s="1">
        <v>6914252.3382114097</v>
      </c>
      <c r="AI33" s="1">
        <v>9105214.2744436003</v>
      </c>
      <c r="AJ33" s="1">
        <v>5797947.1058768099</v>
      </c>
      <c r="AK33" s="1">
        <v>2619953.7073487998</v>
      </c>
      <c r="AL33" s="1">
        <v>2471463.0471287798</v>
      </c>
      <c r="AM33" s="1">
        <v>4610097.4902185602</v>
      </c>
      <c r="AN33" s="1">
        <v>1369514.8880646999</v>
      </c>
      <c r="AO33" s="1">
        <v>9248181.9312771801</v>
      </c>
      <c r="AP33" s="1">
        <v>2337787.17241051</v>
      </c>
      <c r="AQ33" s="1">
        <v>3512555.5945541998</v>
      </c>
      <c r="AR33" s="1">
        <v>4729381.6620591804</v>
      </c>
      <c r="AS33" s="1">
        <v>4440384.7971699201</v>
      </c>
      <c r="AT33" s="1">
        <v>3052560.54195594</v>
      </c>
      <c r="AU33" s="1">
        <v>4136768.7971031698</v>
      </c>
      <c r="AV33" s="1">
        <v>1861971.58648907</v>
      </c>
    </row>
    <row r="34" spans="1:48">
      <c r="A34" s="1">
        <f t="shared" si="0"/>
        <v>2007</v>
      </c>
      <c r="B34" s="1">
        <v>14847299.264490301</v>
      </c>
      <c r="C34" s="1">
        <v>4009509.2410379099</v>
      </c>
      <c r="D34" s="1">
        <v>4731725.5690178201</v>
      </c>
      <c r="E34" s="1">
        <v>6140193.4616991002</v>
      </c>
      <c r="F34" s="1">
        <v>3628818.4666639701</v>
      </c>
      <c r="G34" s="1">
        <v>4058255.7553067799</v>
      </c>
      <c r="H34" s="1">
        <v>7209712.8994260496</v>
      </c>
      <c r="I34" s="1">
        <v>14333738.488053</v>
      </c>
      <c r="J34" s="1">
        <v>8455675.0801131893</v>
      </c>
      <c r="K34" s="1">
        <v>7946674.6813153904</v>
      </c>
      <c r="L34" s="1">
        <v>12306832.8225725</v>
      </c>
      <c r="M34" s="1">
        <v>12749471.395810399</v>
      </c>
      <c r="N34" s="1">
        <v>13259861.219246401</v>
      </c>
      <c r="O34" s="1">
        <v>19146858.876109101</v>
      </c>
      <c r="P34" s="1">
        <v>8238356.9640539996</v>
      </c>
      <c r="Q34" s="1">
        <v>5212314.6026358204</v>
      </c>
      <c r="R34" s="1">
        <v>3610470.4384472799</v>
      </c>
      <c r="S34" s="1">
        <v>3067844.56709453</v>
      </c>
      <c r="T34" s="1">
        <v>2701827.43199838</v>
      </c>
      <c r="U34" s="1">
        <v>8508530.9252997302</v>
      </c>
      <c r="V34" s="1">
        <v>5824407.2660405599</v>
      </c>
      <c r="W34" s="1">
        <v>15691135.829330601</v>
      </c>
      <c r="X34" s="1">
        <v>31559076.144310601</v>
      </c>
      <c r="Y34" s="1">
        <v>10469640.2186164</v>
      </c>
      <c r="Z34" s="1">
        <v>7112256.4788764501</v>
      </c>
      <c r="AA34" s="1">
        <v>4818119.5744231902</v>
      </c>
      <c r="AB34" s="1">
        <v>14234450.4363489</v>
      </c>
      <c r="AC34" s="1">
        <v>14671017.9292462</v>
      </c>
      <c r="AD34" s="1">
        <v>2209332.8331164001</v>
      </c>
      <c r="AE34" s="1">
        <v>3176664.23611543</v>
      </c>
      <c r="AF34" s="1">
        <v>1865438.9268952</v>
      </c>
      <c r="AG34" s="1">
        <v>2000274.7030896901</v>
      </c>
      <c r="AH34" s="1">
        <v>7003885.2804137804</v>
      </c>
      <c r="AI34" s="1">
        <v>9520719.2256565802</v>
      </c>
      <c r="AJ34" s="1">
        <v>5973481.1362880198</v>
      </c>
      <c r="AK34" s="1">
        <v>2660897.9470160999</v>
      </c>
      <c r="AL34" s="1">
        <v>2540763.4402858401</v>
      </c>
      <c r="AM34" s="1">
        <v>4752455.5867212201</v>
      </c>
      <c r="AN34" s="1">
        <v>1379623.9081051699</v>
      </c>
      <c r="AO34" s="1">
        <v>9354741.24054588</v>
      </c>
      <c r="AP34" s="1">
        <v>2436543.3594634398</v>
      </c>
      <c r="AQ34" s="1">
        <v>3472962.1223052801</v>
      </c>
      <c r="AR34" s="1">
        <v>4901819.3993026996</v>
      </c>
      <c r="AS34" s="1">
        <v>4581969.6122117899</v>
      </c>
      <c r="AT34" s="1">
        <v>3144925.5090877102</v>
      </c>
      <c r="AU34" s="1">
        <v>4135176.8184650601</v>
      </c>
      <c r="AV34" s="1">
        <v>1880753.6320465601</v>
      </c>
    </row>
    <row r="35" spans="1:48">
      <c r="A35" s="1">
        <f t="shared" si="0"/>
        <v>2008</v>
      </c>
      <c r="B35" s="1">
        <v>14967618.883943999</v>
      </c>
      <c r="C35" s="1">
        <v>3971489.73837421</v>
      </c>
      <c r="D35" s="1">
        <v>4676766.1168481</v>
      </c>
      <c r="E35" s="1">
        <v>6122899.3917820603</v>
      </c>
      <c r="F35" s="1">
        <v>3695954.8085211702</v>
      </c>
      <c r="G35" s="1">
        <v>4033064.12371878</v>
      </c>
      <c r="H35" s="1">
        <v>7490820.0309678204</v>
      </c>
      <c r="I35" s="1">
        <v>14802337.1309347</v>
      </c>
      <c r="J35" s="1">
        <v>8601035.36549717</v>
      </c>
      <c r="K35" s="1">
        <v>8012050.6263070004</v>
      </c>
      <c r="L35" s="1">
        <v>12176742.5664104</v>
      </c>
      <c r="M35" s="1">
        <v>12899319.730943</v>
      </c>
      <c r="N35" s="1">
        <v>13213118.1346652</v>
      </c>
      <c r="O35" s="1">
        <v>19107895.8861074</v>
      </c>
      <c r="P35" s="1">
        <v>8398317.9578156993</v>
      </c>
      <c r="Q35" s="1">
        <v>5284079.8088874901</v>
      </c>
      <c r="R35" s="1">
        <v>3639760.1918126401</v>
      </c>
      <c r="S35" s="1">
        <v>3089784.9379759799</v>
      </c>
      <c r="T35" s="1">
        <v>2684603.5405336302</v>
      </c>
      <c r="U35" s="1">
        <v>8582156.0916732196</v>
      </c>
      <c r="V35" s="1">
        <v>5929964.8374378197</v>
      </c>
      <c r="W35" s="1">
        <v>15907081.4231881</v>
      </c>
      <c r="X35" s="1">
        <v>32130908.989347901</v>
      </c>
      <c r="Y35" s="1">
        <v>10799269.779512599</v>
      </c>
      <c r="Z35" s="1">
        <v>7389228.06342592</v>
      </c>
      <c r="AA35" s="1">
        <v>4785044.53228705</v>
      </c>
      <c r="AB35" s="1">
        <v>14181245.5037618</v>
      </c>
      <c r="AC35" s="1">
        <v>14949444.77272</v>
      </c>
      <c r="AD35" s="1">
        <v>2198088.8030367899</v>
      </c>
      <c r="AE35" s="1">
        <v>3260916.4218871202</v>
      </c>
      <c r="AF35" s="1">
        <v>1848185.6684449699</v>
      </c>
      <c r="AG35" s="1">
        <v>2044633.53745245</v>
      </c>
      <c r="AH35" s="1">
        <v>7038305.35226929</v>
      </c>
      <c r="AI35" s="1">
        <v>9791948.2422547601</v>
      </c>
      <c r="AJ35" s="1">
        <v>6238178.6357152099</v>
      </c>
      <c r="AK35" s="1">
        <v>2678698.42096631</v>
      </c>
      <c r="AL35" s="1">
        <v>2567043.4552421598</v>
      </c>
      <c r="AM35" s="1">
        <v>4820760.9572341302</v>
      </c>
      <c r="AN35" s="1">
        <v>1363774.3710675</v>
      </c>
      <c r="AO35" s="1">
        <v>9628637.6386358198</v>
      </c>
      <c r="AP35" s="1">
        <v>2535866.0846343199</v>
      </c>
      <c r="AQ35" s="1">
        <v>3528208.38303205</v>
      </c>
      <c r="AR35" s="1">
        <v>4961594.5695240796</v>
      </c>
      <c r="AS35" s="1">
        <v>4875288.1786655402</v>
      </c>
      <c r="AT35" s="1">
        <v>3372676.9243283202</v>
      </c>
      <c r="AU35" s="1">
        <v>4154370.8829482198</v>
      </c>
      <c r="AV35" s="1">
        <v>1927442.22401259</v>
      </c>
    </row>
    <row r="36" spans="1:48">
      <c r="A36" s="1">
        <f t="shared" si="0"/>
        <v>2009</v>
      </c>
      <c r="B36" s="1">
        <v>15298827.782566</v>
      </c>
      <c r="C36" s="1">
        <v>3928160.6170064998</v>
      </c>
      <c r="D36" s="1">
        <v>4628812.7243784703</v>
      </c>
      <c r="E36" s="1">
        <v>5993265.0641105296</v>
      </c>
      <c r="F36" s="1">
        <v>3624579.20754532</v>
      </c>
      <c r="G36" s="1">
        <v>3968606.1988022099</v>
      </c>
      <c r="H36" s="1">
        <v>7392515.0246765502</v>
      </c>
      <c r="I36" s="1">
        <v>14895570.639289301</v>
      </c>
      <c r="J36" s="1">
        <v>8582737.6920255404</v>
      </c>
      <c r="K36" s="1">
        <v>7975683.6793889403</v>
      </c>
      <c r="L36" s="1">
        <v>12038191.367205599</v>
      </c>
      <c r="M36" s="1">
        <v>12868152.210740499</v>
      </c>
      <c r="N36" s="1">
        <v>13076210.785197699</v>
      </c>
      <c r="O36" s="1">
        <v>18754307.4745926</v>
      </c>
      <c r="P36" s="1">
        <v>8300305.5670483299</v>
      </c>
      <c r="Q36" s="1">
        <v>5247017.0021218602</v>
      </c>
      <c r="R36" s="1">
        <v>3627017.6439030501</v>
      </c>
      <c r="S36" s="1">
        <v>3042175.6857602801</v>
      </c>
      <c r="T36" s="1">
        <v>2638944.1411413401</v>
      </c>
      <c r="U36" s="1">
        <v>8360706.5933287404</v>
      </c>
      <c r="V36" s="1">
        <v>5816397.9330682298</v>
      </c>
      <c r="W36" s="1">
        <v>15894257.1645154</v>
      </c>
      <c r="X36" s="1">
        <v>32198864.971963901</v>
      </c>
      <c r="Y36" s="1">
        <v>10600570.157567199</v>
      </c>
      <c r="Z36" s="1">
        <v>7381050.7289252104</v>
      </c>
      <c r="AA36" s="1">
        <v>4672952.1583920596</v>
      </c>
      <c r="AB36" s="1">
        <v>14469182.0820744</v>
      </c>
      <c r="AC36" s="1">
        <v>15195799.936438</v>
      </c>
      <c r="AD36" s="1">
        <v>2138183.7188921398</v>
      </c>
      <c r="AE36" s="1">
        <v>3410504.1677729501</v>
      </c>
      <c r="AF36" s="1">
        <v>1817000.6738934801</v>
      </c>
      <c r="AG36" s="1">
        <v>2028352.1418127001</v>
      </c>
      <c r="AH36" s="1">
        <v>7214209.9062281502</v>
      </c>
      <c r="AI36" s="1">
        <v>9708405.7683195397</v>
      </c>
      <c r="AJ36" s="1">
        <v>6269080.28254773</v>
      </c>
      <c r="AK36" s="1">
        <v>2741505.7173198499</v>
      </c>
      <c r="AL36" s="1">
        <v>2603151.33882662</v>
      </c>
      <c r="AM36" s="1">
        <v>4838767.4487366099</v>
      </c>
      <c r="AN36" s="1">
        <v>1368227.8553126201</v>
      </c>
      <c r="AO36" s="1">
        <v>9735763.9609189499</v>
      </c>
      <c r="AP36" s="1">
        <v>2677361.17852752</v>
      </c>
      <c r="AQ36" s="1">
        <v>3503650.3813247401</v>
      </c>
      <c r="AR36" s="1">
        <v>4949165.7132570604</v>
      </c>
      <c r="AS36" s="1">
        <v>4956363.8886916498</v>
      </c>
      <c r="AT36" s="1">
        <v>3366735.8025475498</v>
      </c>
      <c r="AU36" s="1">
        <v>4134182.81048754</v>
      </c>
      <c r="AV36" s="1">
        <v>1931221.5246772901</v>
      </c>
    </row>
    <row r="37" spans="1:48">
      <c r="A37" s="1">
        <f t="shared" si="0"/>
        <v>2010</v>
      </c>
      <c r="B37" s="1">
        <v>15472177.024546299</v>
      </c>
      <c r="C37" s="1">
        <v>3874739.5949216899</v>
      </c>
      <c r="D37" s="1">
        <v>4566489.2700473303</v>
      </c>
      <c r="E37" s="1">
        <v>5867545.7356891101</v>
      </c>
      <c r="F37" s="1">
        <v>3525559.3188282899</v>
      </c>
      <c r="G37" s="1">
        <v>3906536.5342803998</v>
      </c>
      <c r="H37" s="1">
        <v>7297822.82129231</v>
      </c>
      <c r="I37" s="1">
        <v>14787962.5830305</v>
      </c>
      <c r="J37" s="1">
        <v>8404893.1370688193</v>
      </c>
      <c r="K37" s="1">
        <v>7856257.1447775103</v>
      </c>
      <c r="L37" s="1">
        <v>11824543.704691799</v>
      </c>
      <c r="M37" s="1">
        <v>12854871.040718</v>
      </c>
      <c r="N37" s="1">
        <v>12894997.1369505</v>
      </c>
      <c r="O37" s="1">
        <v>18429943.2395202</v>
      </c>
      <c r="P37" s="1">
        <v>8310704.7045310102</v>
      </c>
      <c r="Q37" s="1">
        <v>5218349.43190045</v>
      </c>
      <c r="R37" s="1">
        <v>3523001.13324764</v>
      </c>
      <c r="S37" s="1">
        <v>3001867.1796762701</v>
      </c>
      <c r="T37" s="1">
        <v>2606265.6618643701</v>
      </c>
      <c r="U37" s="1">
        <v>8200952.1299332697</v>
      </c>
      <c r="V37" s="1">
        <v>5735050.0989319496</v>
      </c>
      <c r="W37" s="1">
        <v>15881666.508560801</v>
      </c>
      <c r="X37" s="1">
        <v>31467161.976371501</v>
      </c>
      <c r="Y37" s="1">
        <v>10432434.8371913</v>
      </c>
      <c r="Z37" s="1">
        <v>7438397.6588586597</v>
      </c>
      <c r="AA37" s="1">
        <v>4650005.7237759503</v>
      </c>
      <c r="AB37" s="1">
        <v>14821412.5003014</v>
      </c>
      <c r="AC37" s="1">
        <v>15508337.1305415</v>
      </c>
      <c r="AD37" s="1">
        <v>2076291.68089641</v>
      </c>
      <c r="AE37" s="1">
        <v>3445449.23169867</v>
      </c>
      <c r="AF37" s="1">
        <v>1779527.56691512</v>
      </c>
      <c r="AG37" s="1">
        <v>2000803.05993378</v>
      </c>
      <c r="AH37" s="1">
        <v>7127531.4651509896</v>
      </c>
      <c r="AI37" s="1">
        <v>9687728.5788120609</v>
      </c>
      <c r="AJ37" s="1">
        <v>6136756.4507488701</v>
      </c>
      <c r="AK37" s="1">
        <v>2777815.77144576</v>
      </c>
      <c r="AL37" s="1">
        <v>2575482.7007296099</v>
      </c>
      <c r="AM37" s="1">
        <v>5043553.8742281804</v>
      </c>
      <c r="AN37" s="1">
        <v>1365739.3848283801</v>
      </c>
      <c r="AO37" s="1">
        <v>9851468.6252911091</v>
      </c>
      <c r="AP37" s="1">
        <v>2645605.13641178</v>
      </c>
      <c r="AQ37" s="1">
        <v>3397789.1091120001</v>
      </c>
      <c r="AR37" s="1">
        <v>4929339.5824861797</v>
      </c>
      <c r="AS37" s="1">
        <v>4967652.8233506205</v>
      </c>
      <c r="AT37" s="1">
        <v>3315431.21568107</v>
      </c>
      <c r="AU37" s="1">
        <v>4138981.0059487098</v>
      </c>
      <c r="AV37" s="1">
        <v>1934590.67505079</v>
      </c>
    </row>
    <row r="38" spans="1:48">
      <c r="A38" s="1">
        <f t="shared" si="0"/>
        <v>2011</v>
      </c>
      <c r="B38" s="1">
        <v>15716904.532382401</v>
      </c>
      <c r="C38" s="1">
        <v>4076064.5071910098</v>
      </c>
      <c r="D38" s="1">
        <v>4095383.7125345902</v>
      </c>
      <c r="E38" s="1">
        <v>4946152.7320759902</v>
      </c>
      <c r="F38" s="1">
        <v>3496133.5131538999</v>
      </c>
      <c r="G38" s="1">
        <v>3843325.8504728698</v>
      </c>
      <c r="H38" s="1">
        <v>6298487.2501979498</v>
      </c>
      <c r="I38" s="1">
        <v>14039401.2581202</v>
      </c>
      <c r="J38" s="1">
        <v>8333453.8469470898</v>
      </c>
      <c r="K38" s="1">
        <v>7907926.7409189697</v>
      </c>
      <c r="L38" s="1">
        <v>11616076.256233299</v>
      </c>
      <c r="M38" s="1">
        <v>12788056.057264799</v>
      </c>
      <c r="N38" s="1">
        <v>12624676.5238353</v>
      </c>
      <c r="O38" s="1">
        <v>18037491.507325601</v>
      </c>
      <c r="P38" s="1">
        <v>8278148.7603447698</v>
      </c>
      <c r="Q38" s="1">
        <v>5289241.6645098701</v>
      </c>
      <c r="R38" s="1">
        <v>3497924.72732786</v>
      </c>
      <c r="S38" s="1">
        <v>3033531.0588316699</v>
      </c>
      <c r="T38" s="1">
        <v>2605718.2675695498</v>
      </c>
      <c r="U38" s="1">
        <v>8100745.0311989803</v>
      </c>
      <c r="V38" s="1">
        <v>5689998.7168570403</v>
      </c>
      <c r="W38" s="1">
        <v>15615032.712203899</v>
      </c>
      <c r="X38" s="1">
        <v>30821038.8970134</v>
      </c>
      <c r="Y38" s="1">
        <v>10294707.018515401</v>
      </c>
      <c r="Z38" s="1">
        <v>7418106.80112522</v>
      </c>
      <c r="AA38" s="1">
        <v>4762915.5295183398</v>
      </c>
      <c r="AB38" s="1">
        <v>14591934.9991205</v>
      </c>
      <c r="AC38" s="1">
        <v>15692145.935228201</v>
      </c>
      <c r="AD38" s="1">
        <v>2009553.68943371</v>
      </c>
      <c r="AE38" s="1">
        <v>3467589.0366487801</v>
      </c>
      <c r="AF38" s="1">
        <v>1751333.57585608</v>
      </c>
      <c r="AG38" s="1">
        <v>2001186.7441753</v>
      </c>
      <c r="AH38" s="1">
        <v>7186471.2526526703</v>
      </c>
      <c r="AI38" s="1">
        <v>9723483.9546443</v>
      </c>
      <c r="AJ38" s="1">
        <v>5990487.3632703302</v>
      </c>
      <c r="AK38" s="1">
        <v>2834251.6225812398</v>
      </c>
      <c r="AL38" s="1">
        <v>2574375.6534239599</v>
      </c>
      <c r="AM38" s="1">
        <v>5331051.7027048701</v>
      </c>
      <c r="AN38" s="1">
        <v>1356206.18128052</v>
      </c>
      <c r="AO38" s="1">
        <v>9874576.3786519002</v>
      </c>
      <c r="AP38" s="1">
        <v>2635370.27102627</v>
      </c>
      <c r="AQ38" s="1">
        <v>3565433.7865865501</v>
      </c>
      <c r="AR38" s="1">
        <v>4992794.0529977903</v>
      </c>
      <c r="AS38" s="1">
        <v>5053309.7379174801</v>
      </c>
      <c r="AT38" s="1">
        <v>3330297.5317871999</v>
      </c>
      <c r="AU38" s="1">
        <v>4153208.5770441601</v>
      </c>
      <c r="AV38" s="1">
        <v>1944966.46619157</v>
      </c>
    </row>
    <row r="39" spans="1:48">
      <c r="A39" s="1">
        <f t="shared" si="0"/>
        <v>2012</v>
      </c>
      <c r="B39" s="1">
        <v>15680321.2668892</v>
      </c>
      <c r="C39" s="1">
        <v>4091349.32118006</v>
      </c>
      <c r="D39" s="1">
        <v>4394844.97759928</v>
      </c>
      <c r="E39" s="1">
        <v>5347891.5636637304</v>
      </c>
      <c r="F39" s="1">
        <v>3442311.0139477798</v>
      </c>
      <c r="G39" s="1">
        <v>3766765.6857456798</v>
      </c>
      <c r="H39" s="1">
        <v>6330612.5578201301</v>
      </c>
      <c r="I39" s="1">
        <v>14017847.211282199</v>
      </c>
      <c r="J39" s="1">
        <v>8166650.9527286598</v>
      </c>
      <c r="K39" s="1">
        <v>7888674.1095886603</v>
      </c>
      <c r="L39" s="1">
        <v>11632849.244588001</v>
      </c>
      <c r="M39" s="1">
        <v>12624604.5193538</v>
      </c>
      <c r="N39" s="1">
        <v>12197527.713724401</v>
      </c>
      <c r="O39" s="1">
        <v>17833064.920846201</v>
      </c>
      <c r="P39" s="1">
        <v>8135121.7341515599</v>
      </c>
      <c r="Q39" s="1">
        <v>5368230.2223335402</v>
      </c>
      <c r="R39" s="1">
        <v>3656619.3027837798</v>
      </c>
      <c r="S39" s="1">
        <v>2996731.6061926698</v>
      </c>
      <c r="T39" s="1">
        <v>2550772.4462820902</v>
      </c>
      <c r="U39" s="1">
        <v>7925492.43812034</v>
      </c>
      <c r="V39" s="1">
        <v>5627579.5591037897</v>
      </c>
      <c r="W39" s="1">
        <v>15355531.031050799</v>
      </c>
      <c r="X39" s="1">
        <v>30239944.584993999</v>
      </c>
      <c r="Y39" s="1">
        <v>10212941.343800301</v>
      </c>
      <c r="Z39" s="1">
        <v>7786313.4751136797</v>
      </c>
      <c r="AA39" s="1">
        <v>4702526.8232162101</v>
      </c>
      <c r="AB39" s="1">
        <v>14450560.5794935</v>
      </c>
      <c r="AC39" s="1">
        <v>15654152.628906099</v>
      </c>
      <c r="AD39" s="1">
        <v>1979731.0530388099</v>
      </c>
      <c r="AE39" s="1">
        <v>3459193.2460301202</v>
      </c>
      <c r="AF39" s="1">
        <v>1710421.4868393301</v>
      </c>
      <c r="AG39" s="1">
        <v>2057172.43866475</v>
      </c>
      <c r="AH39" s="1">
        <v>7132692.2681559697</v>
      </c>
      <c r="AI39" s="1">
        <v>9540809.8078643605</v>
      </c>
      <c r="AJ39" s="1">
        <v>6033225.9113911297</v>
      </c>
      <c r="AK39" s="1">
        <v>2835918.5483009</v>
      </c>
      <c r="AL39" s="1">
        <v>2575713.7262461102</v>
      </c>
      <c r="AM39" s="1">
        <v>5295731.4322437104</v>
      </c>
      <c r="AN39" s="1">
        <v>1357224.48586185</v>
      </c>
      <c r="AO39" s="1">
        <v>9777846.7879583891</v>
      </c>
      <c r="AP39" s="1">
        <v>2569968.6354498002</v>
      </c>
      <c r="AQ39" s="1">
        <v>3553423.88673328</v>
      </c>
      <c r="AR39" s="1">
        <v>4926000.3789715804</v>
      </c>
      <c r="AS39" s="1">
        <v>4985064.1398906698</v>
      </c>
      <c r="AT39" s="1">
        <v>3332272.8450368601</v>
      </c>
      <c r="AU39" s="1">
        <v>4180812.5289879902</v>
      </c>
      <c r="AV39" s="1">
        <v>1950462.1223394601</v>
      </c>
    </row>
    <row r="40" spans="1:48">
      <c r="A40" s="1">
        <f t="shared" si="0"/>
        <v>2013</v>
      </c>
      <c r="B40" s="1">
        <v>15820786.407002499</v>
      </c>
      <c r="C40" s="1">
        <v>4074771.8493396798</v>
      </c>
      <c r="D40" s="1">
        <v>4383156.6764159901</v>
      </c>
      <c r="E40" s="1">
        <v>5341637.99943446</v>
      </c>
      <c r="F40" s="1">
        <v>3435167.1486478699</v>
      </c>
      <c r="G40" s="1">
        <v>3748650.1295135301</v>
      </c>
      <c r="H40" s="1">
        <v>6353169.8091742601</v>
      </c>
      <c r="I40" s="1">
        <v>14185197.054452499</v>
      </c>
      <c r="J40" s="1">
        <v>8147561.6143272603</v>
      </c>
      <c r="K40" s="1">
        <v>7970023.1033997396</v>
      </c>
      <c r="L40" s="1">
        <v>11498830.8861726</v>
      </c>
      <c r="M40" s="1">
        <v>12580384.407651599</v>
      </c>
      <c r="N40" s="1">
        <v>12522423.555581201</v>
      </c>
      <c r="O40" s="1">
        <v>17771770.7901734</v>
      </c>
      <c r="P40" s="1">
        <v>8181032.2506763702</v>
      </c>
      <c r="Q40" s="1">
        <v>5384031.9557958003</v>
      </c>
      <c r="R40" s="1">
        <v>3680239.5515973601</v>
      </c>
      <c r="S40" s="1">
        <v>2995599.5949917501</v>
      </c>
      <c r="T40" s="1">
        <v>2533829.2300045602</v>
      </c>
      <c r="U40" s="1">
        <v>7831640.6371071404</v>
      </c>
      <c r="V40" s="1">
        <v>5690672.4024038296</v>
      </c>
      <c r="W40" s="1">
        <v>15300107.385694999</v>
      </c>
      <c r="X40" s="1">
        <v>30470102.507640202</v>
      </c>
      <c r="Y40" s="1">
        <v>10162505.1417736</v>
      </c>
      <c r="Z40" s="1">
        <v>7790656.4421114204</v>
      </c>
      <c r="AA40" s="1">
        <v>4673852.0222124998</v>
      </c>
      <c r="AB40" s="1">
        <v>14282782.7907019</v>
      </c>
      <c r="AC40" s="1">
        <v>15720415.4586768</v>
      </c>
      <c r="AD40" s="1">
        <v>1948614.3713231899</v>
      </c>
      <c r="AE40" s="1">
        <v>3443089.0415616599</v>
      </c>
      <c r="AF40" s="1">
        <v>1698390.9129912499</v>
      </c>
      <c r="AG40" s="1">
        <v>2059077.4906431099</v>
      </c>
      <c r="AH40" s="1">
        <v>7051171.0172113497</v>
      </c>
      <c r="AI40" s="1">
        <v>9654872.80898384</v>
      </c>
      <c r="AJ40" s="1">
        <v>6058666.04557487</v>
      </c>
      <c r="AK40" s="1">
        <v>2866331.4882760099</v>
      </c>
      <c r="AL40" s="1">
        <v>2592806.3218078101</v>
      </c>
      <c r="AM40" s="1">
        <v>5339145.9129457502</v>
      </c>
      <c r="AN40" s="1">
        <v>1349170.5329692599</v>
      </c>
      <c r="AO40" s="1">
        <v>9799424.3694094401</v>
      </c>
      <c r="AP40" s="1">
        <v>2626214.1039511999</v>
      </c>
      <c r="AQ40" s="1">
        <v>3552569.2157736798</v>
      </c>
      <c r="AR40" s="1">
        <v>4975154.40560319</v>
      </c>
      <c r="AS40" s="1">
        <v>5074674.5530059198</v>
      </c>
      <c r="AT40" s="1">
        <v>3396941.3682691301</v>
      </c>
      <c r="AU40" s="1">
        <v>4180098.58492612</v>
      </c>
      <c r="AV40" s="1">
        <v>1963665.00716474</v>
      </c>
    </row>
    <row r="41" spans="1:48">
      <c r="A41" s="1">
        <f t="shared" si="0"/>
        <v>2014</v>
      </c>
      <c r="B41" s="1">
        <v>15959930.14322</v>
      </c>
      <c r="C41" s="1">
        <v>4066977.5716870599</v>
      </c>
      <c r="D41" s="1">
        <v>4371973.8181242598</v>
      </c>
      <c r="E41" s="1">
        <v>5336071.6907601701</v>
      </c>
      <c r="F41" s="1">
        <v>3429069.8216356202</v>
      </c>
      <c r="G41" s="1">
        <v>3732408.0868605399</v>
      </c>
      <c r="H41" s="1">
        <v>6374134.8560004896</v>
      </c>
      <c r="I41" s="1">
        <v>14372679.5892835</v>
      </c>
      <c r="J41" s="1">
        <v>8137093.2420655796</v>
      </c>
      <c r="K41" s="1">
        <v>8059028.9259714698</v>
      </c>
      <c r="L41" s="1">
        <v>11389832.506885501</v>
      </c>
      <c r="M41" s="1">
        <v>12570471.832748899</v>
      </c>
      <c r="N41" s="1">
        <v>12700341.9309614</v>
      </c>
      <c r="O41" s="1">
        <v>17729731.9275239</v>
      </c>
      <c r="P41" s="1">
        <v>8231034.0859366003</v>
      </c>
      <c r="Q41" s="1">
        <v>5407680.9465566799</v>
      </c>
      <c r="R41" s="1">
        <v>3712222.4116175398</v>
      </c>
      <c r="S41" s="1">
        <v>2997697.3640879099</v>
      </c>
      <c r="T41" s="1">
        <v>2518479.29190038</v>
      </c>
      <c r="U41" s="1">
        <v>7751034.4609650001</v>
      </c>
      <c r="V41" s="1">
        <v>5757257.5131538101</v>
      </c>
      <c r="W41" s="1">
        <v>15263092.9018244</v>
      </c>
      <c r="X41" s="1">
        <v>30789814.6125561</v>
      </c>
      <c r="Y41" s="1">
        <v>10135968.276206899</v>
      </c>
      <c r="Z41" s="1">
        <v>7839362.5895566903</v>
      </c>
      <c r="AA41" s="1">
        <v>4648753.3427568302</v>
      </c>
      <c r="AB41" s="1">
        <v>14146607.6943547</v>
      </c>
      <c r="AC41" s="1">
        <v>15835457.907968501</v>
      </c>
      <c r="AD41" s="1">
        <v>1924487.3242265801</v>
      </c>
      <c r="AE41" s="1">
        <v>3433705.8094724501</v>
      </c>
      <c r="AF41" s="1">
        <v>1688161.63032873</v>
      </c>
      <c r="AG41" s="1">
        <v>2067861.76722351</v>
      </c>
      <c r="AH41" s="1">
        <v>7028320.0923140701</v>
      </c>
      <c r="AI41" s="1">
        <v>9793976.5620807</v>
      </c>
      <c r="AJ41" s="1">
        <v>6105490.3861990096</v>
      </c>
      <c r="AK41" s="1">
        <v>2896388.74835657</v>
      </c>
      <c r="AL41" s="1">
        <v>2615015.1972228801</v>
      </c>
      <c r="AM41" s="1">
        <v>5395123.54807394</v>
      </c>
      <c r="AN41" s="1">
        <v>1342337.9481482001</v>
      </c>
      <c r="AO41" s="1">
        <v>9837209.9326087609</v>
      </c>
      <c r="AP41" s="1">
        <v>2686973.5014787102</v>
      </c>
      <c r="AQ41" s="1">
        <v>3551755.0359898498</v>
      </c>
      <c r="AR41" s="1">
        <v>5022978.7743947897</v>
      </c>
      <c r="AS41" s="1">
        <v>5154397.5258533796</v>
      </c>
      <c r="AT41" s="1">
        <v>3466591.0841055498</v>
      </c>
      <c r="AU41" s="1">
        <v>4179428.2966410401</v>
      </c>
      <c r="AV41" s="1">
        <v>1976340.3516266099</v>
      </c>
    </row>
    <row r="42" spans="1:48">
      <c r="A42" s="1">
        <f t="shared" si="0"/>
        <v>2015</v>
      </c>
      <c r="B42" s="1">
        <v>16095399.342107801</v>
      </c>
      <c r="C42" s="1">
        <v>4061291.8790762601</v>
      </c>
      <c r="D42" s="1">
        <v>4361201.4981642701</v>
      </c>
      <c r="E42" s="1">
        <v>5331117.1094811596</v>
      </c>
      <c r="F42" s="1">
        <v>3423573.2802071502</v>
      </c>
      <c r="G42" s="1">
        <v>3717845.7987275799</v>
      </c>
      <c r="H42" s="1">
        <v>6393620.0841218503</v>
      </c>
      <c r="I42" s="1">
        <v>14549466.075818099</v>
      </c>
      <c r="J42" s="1">
        <v>8128697.7723697498</v>
      </c>
      <c r="K42" s="1">
        <v>8144237.5453006998</v>
      </c>
      <c r="L42" s="1">
        <v>11301183.1096859</v>
      </c>
      <c r="M42" s="1">
        <v>12560714.6440963</v>
      </c>
      <c r="N42" s="1">
        <v>12797772.9972286</v>
      </c>
      <c r="O42" s="1">
        <v>17697965.5246328</v>
      </c>
      <c r="P42" s="1">
        <v>8278541.4145110501</v>
      </c>
      <c r="Q42" s="1">
        <v>5430279.4933363805</v>
      </c>
      <c r="R42" s="1">
        <v>3742107.9474122399</v>
      </c>
      <c r="S42" s="1">
        <v>3000093.3699612198</v>
      </c>
      <c r="T42" s="1">
        <v>2504572.8059096099</v>
      </c>
      <c r="U42" s="1">
        <v>7681804.5094657801</v>
      </c>
      <c r="V42" s="1">
        <v>5821011.3833624097</v>
      </c>
      <c r="W42" s="1">
        <v>15232011.495200099</v>
      </c>
      <c r="X42" s="1">
        <v>31106954.667356201</v>
      </c>
      <c r="Y42" s="1">
        <v>10115042.910018099</v>
      </c>
      <c r="Z42" s="1">
        <v>7891415.0615145396</v>
      </c>
      <c r="AA42" s="1">
        <v>4626729.4597643297</v>
      </c>
      <c r="AB42" s="1">
        <v>14036082.594466699</v>
      </c>
      <c r="AC42" s="1">
        <v>15941011.083134999</v>
      </c>
      <c r="AD42" s="1">
        <v>1903474.4953811199</v>
      </c>
      <c r="AE42" s="1">
        <v>3426703.7930522999</v>
      </c>
      <c r="AF42" s="1">
        <v>1679463.9385052801</v>
      </c>
      <c r="AG42" s="1">
        <v>2076368.5989282699</v>
      </c>
      <c r="AH42" s="1">
        <v>7010770.4082384696</v>
      </c>
      <c r="AI42" s="1">
        <v>9917921.3722318392</v>
      </c>
      <c r="AJ42" s="1">
        <v>6148986.9630449302</v>
      </c>
      <c r="AK42" s="1">
        <v>2925822.6485041399</v>
      </c>
      <c r="AL42" s="1">
        <v>2635251.36454375</v>
      </c>
      <c r="AM42" s="1">
        <v>5447974.8051810097</v>
      </c>
      <c r="AN42" s="1">
        <v>1336371.9877605501</v>
      </c>
      <c r="AO42" s="1">
        <v>9873000.7038333099</v>
      </c>
      <c r="AP42" s="1">
        <v>2745812.48234327</v>
      </c>
      <c r="AQ42" s="1">
        <v>3550979.4290583902</v>
      </c>
      <c r="AR42" s="1">
        <v>5069509.4537113998</v>
      </c>
      <c r="AS42" s="1">
        <v>5230683.1846197499</v>
      </c>
      <c r="AT42" s="1">
        <v>3533968.0293420502</v>
      </c>
      <c r="AU42" s="1">
        <v>4178798.9946983298</v>
      </c>
      <c r="AV42" s="1">
        <v>1988509.23436348</v>
      </c>
    </row>
    <row r="43" spans="1:48">
      <c r="A43" s="1">
        <f t="shared" si="0"/>
        <v>2016</v>
      </c>
      <c r="B43" s="1">
        <v>16226665.804184301</v>
      </c>
      <c r="C43" s="1">
        <v>4055948.9402220398</v>
      </c>
      <c r="D43" s="1">
        <v>4350157.0351539897</v>
      </c>
      <c r="E43" s="1">
        <v>5326707.0278477604</v>
      </c>
      <c r="F43" s="1">
        <v>3418530.4092470799</v>
      </c>
      <c r="G43" s="1">
        <v>3704789.5446468601</v>
      </c>
      <c r="H43" s="1">
        <v>6411729.9466033401</v>
      </c>
      <c r="I43" s="1">
        <v>14708527.0749643</v>
      </c>
      <c r="J43" s="1">
        <v>8120614.2049015099</v>
      </c>
      <c r="K43" s="1">
        <v>8222701.2893510703</v>
      </c>
      <c r="L43" s="1">
        <v>11229083.729169801</v>
      </c>
      <c r="M43" s="1">
        <v>12548822.2591883</v>
      </c>
      <c r="N43" s="1">
        <v>12851127.872202501</v>
      </c>
      <c r="O43" s="1">
        <v>17672184.9312631</v>
      </c>
      <c r="P43" s="1">
        <v>8322022.8588925498</v>
      </c>
      <c r="Q43" s="1">
        <v>5449738.1719348803</v>
      </c>
      <c r="R43" s="1">
        <v>3767624.7053078399</v>
      </c>
      <c r="S43" s="1">
        <v>3002047.6958878902</v>
      </c>
      <c r="T43" s="1">
        <v>2491974.0350677501</v>
      </c>
      <c r="U43" s="1">
        <v>7622345.2172133699</v>
      </c>
      <c r="V43" s="1">
        <v>5880293.2471154202</v>
      </c>
      <c r="W43" s="1">
        <v>15203324.6456408</v>
      </c>
      <c r="X43" s="1">
        <v>31400456.089512002</v>
      </c>
      <c r="Y43" s="1">
        <v>10094801.2148929</v>
      </c>
      <c r="Z43" s="1">
        <v>7939557.6980654001</v>
      </c>
      <c r="AA43" s="1">
        <v>4607387.2266843002</v>
      </c>
      <c r="AB43" s="1">
        <v>13946376.047286499</v>
      </c>
      <c r="AC43" s="1">
        <v>16026226.870397201</v>
      </c>
      <c r="AD43" s="1">
        <v>1884972.86441005</v>
      </c>
      <c r="AE43" s="1">
        <v>3420801.9197173598</v>
      </c>
      <c r="AF43" s="1">
        <v>1672068.5183618099</v>
      </c>
      <c r="AG43" s="1">
        <v>2083007.93306027</v>
      </c>
      <c r="AH43" s="1">
        <v>6992089.1040376397</v>
      </c>
      <c r="AI43" s="1">
        <v>10019056.767495399</v>
      </c>
      <c r="AJ43" s="1">
        <v>6185602.6700847698</v>
      </c>
      <c r="AK43" s="1">
        <v>2954572.16647853</v>
      </c>
      <c r="AL43" s="1">
        <v>2652107.63893389</v>
      </c>
      <c r="AM43" s="1">
        <v>5494087.6839072499</v>
      </c>
      <c r="AN43" s="1">
        <v>1331111.4307554199</v>
      </c>
      <c r="AO43" s="1">
        <v>9902725.3639681898</v>
      </c>
      <c r="AP43" s="1">
        <v>2801134.5636414299</v>
      </c>
      <c r="AQ43" s="1">
        <v>3550240.567539</v>
      </c>
      <c r="AR43" s="1">
        <v>5114781.4389434503</v>
      </c>
      <c r="AS43" s="1">
        <v>5303452.5660276599</v>
      </c>
      <c r="AT43" s="1">
        <v>3597294.9054856398</v>
      </c>
      <c r="AU43" s="1">
        <v>4178208.1728923898</v>
      </c>
      <c r="AV43" s="1">
        <v>2000191.8917862501</v>
      </c>
    </row>
    <row r="44" spans="1:48">
      <c r="A44" s="1">
        <f t="shared" si="0"/>
        <v>2017</v>
      </c>
      <c r="B44" s="1">
        <v>16354632.882255601</v>
      </c>
      <c r="C44" s="1">
        <v>4052750.6045083301</v>
      </c>
      <c r="D44" s="1">
        <v>4339790.9543493101</v>
      </c>
      <c r="E44" s="1">
        <v>5322781.6063200701</v>
      </c>
      <c r="F44" s="1">
        <v>3414019.66923169</v>
      </c>
      <c r="G44" s="1">
        <v>3693083.5703477599</v>
      </c>
      <c r="H44" s="1">
        <v>6428561.5236860504</v>
      </c>
      <c r="I44" s="1">
        <v>14861372.1661902</v>
      </c>
      <c r="J44" s="1">
        <v>8114773.4122728799</v>
      </c>
      <c r="K44" s="1">
        <v>8298432.2325280998</v>
      </c>
      <c r="L44" s="1">
        <v>11170444.631386699</v>
      </c>
      <c r="M44" s="1">
        <v>12542318.496964499</v>
      </c>
      <c r="N44" s="1">
        <v>12880345.8905672</v>
      </c>
      <c r="O44" s="1">
        <v>17654162.657323401</v>
      </c>
      <c r="P44" s="1">
        <v>8363900.9477648204</v>
      </c>
      <c r="Q44" s="1">
        <v>5469138.6615490504</v>
      </c>
      <c r="R44" s="1">
        <v>3792433.6473183301</v>
      </c>
      <c r="S44" s="1">
        <v>3004487.0082587898</v>
      </c>
      <c r="T44" s="1">
        <v>2480560.0066186301</v>
      </c>
      <c r="U44" s="1">
        <v>7571277.6177337402</v>
      </c>
      <c r="V44" s="1">
        <v>5938004.0691427803</v>
      </c>
      <c r="W44" s="1">
        <v>15180438.3863624</v>
      </c>
      <c r="X44" s="1">
        <v>31699994.898572601</v>
      </c>
      <c r="Y44" s="1">
        <v>10080695.6687616</v>
      </c>
      <c r="Z44" s="1">
        <v>7991028.9276012601</v>
      </c>
      <c r="AA44" s="1">
        <v>4590421.8735020403</v>
      </c>
      <c r="AB44" s="1">
        <v>13873566.6617699</v>
      </c>
      <c r="AC44" s="1">
        <v>16112843.2921253</v>
      </c>
      <c r="AD44" s="1">
        <v>1869030.05910064</v>
      </c>
      <c r="AE44" s="1">
        <v>3416809.6308650202</v>
      </c>
      <c r="AF44" s="1">
        <v>1665780.38580795</v>
      </c>
      <c r="AG44" s="1">
        <v>2090115.9100544299</v>
      </c>
      <c r="AH44" s="1">
        <v>6980413.3811364798</v>
      </c>
      <c r="AI44" s="1">
        <v>10113500.803493001</v>
      </c>
      <c r="AJ44" s="1">
        <v>6221853.6457294496</v>
      </c>
      <c r="AK44" s="1">
        <v>2982746.43000361</v>
      </c>
      <c r="AL44" s="1">
        <v>2668163.2334772898</v>
      </c>
      <c r="AM44" s="1">
        <v>5539078.4703999097</v>
      </c>
      <c r="AN44" s="1">
        <v>1326540.9132673801</v>
      </c>
      <c r="AO44" s="1">
        <v>9932556.2199077997</v>
      </c>
      <c r="AP44" s="1">
        <v>2855220.31384741</v>
      </c>
      <c r="AQ44" s="1">
        <v>3549536.7105688099</v>
      </c>
      <c r="AR44" s="1">
        <v>5158828.7788265496</v>
      </c>
      <c r="AS44" s="1">
        <v>5374350.8720887797</v>
      </c>
      <c r="AT44" s="1">
        <v>3659142.3944983701</v>
      </c>
      <c r="AU44" s="1">
        <v>4177653.4782654</v>
      </c>
      <c r="AV44" s="1">
        <v>2011407.7517307401</v>
      </c>
    </row>
    <row r="45" spans="1:48">
      <c r="A45" s="1">
        <f t="shared" si="0"/>
        <v>2018</v>
      </c>
      <c r="B45" s="1">
        <v>16479296.857721901</v>
      </c>
      <c r="C45" s="1">
        <v>4051176.9049041802</v>
      </c>
      <c r="D45" s="1">
        <v>4329974.6477063</v>
      </c>
      <c r="E45" s="1">
        <v>5319287.5816169297</v>
      </c>
      <c r="F45" s="1">
        <v>3409979.51332189</v>
      </c>
      <c r="G45" s="1">
        <v>3682588.22969004</v>
      </c>
      <c r="H45" s="1">
        <v>6444205.0431981701</v>
      </c>
      <c r="I45" s="1">
        <v>15007290.4070467</v>
      </c>
      <c r="J45" s="1">
        <v>8110716.5436311103</v>
      </c>
      <c r="K45" s="1">
        <v>8370982.4354207404</v>
      </c>
      <c r="L45" s="1">
        <v>11122752.9069336</v>
      </c>
      <c r="M45" s="1">
        <v>12539741.6655501</v>
      </c>
      <c r="N45" s="1">
        <v>12896346.1641612</v>
      </c>
      <c r="O45" s="1">
        <v>17641662.9468996</v>
      </c>
      <c r="P45" s="1">
        <v>8404027.7850295305</v>
      </c>
      <c r="Q45" s="1">
        <v>5488139.9690827001</v>
      </c>
      <c r="R45" s="1">
        <v>3816219.794733</v>
      </c>
      <c r="S45" s="1">
        <v>3007252.1240017801</v>
      </c>
      <c r="T45" s="1">
        <v>2470219.3117149398</v>
      </c>
      <c r="U45" s="1">
        <v>7527417.3627959201</v>
      </c>
      <c r="V45" s="1">
        <v>5993707.6237891205</v>
      </c>
      <c r="W45" s="1">
        <v>15162272.730365399</v>
      </c>
      <c r="X45" s="1">
        <v>32000981.429983601</v>
      </c>
      <c r="Y45" s="1">
        <v>10071386.2768551</v>
      </c>
      <c r="Z45" s="1">
        <v>8044138.6711253896</v>
      </c>
      <c r="AA45" s="1">
        <v>4575540.5723037999</v>
      </c>
      <c r="AB45" s="1">
        <v>13814471.6816827</v>
      </c>
      <c r="AC45" s="1">
        <v>16198252.3580456</v>
      </c>
      <c r="AD45" s="1">
        <v>1855243.4813939801</v>
      </c>
      <c r="AE45" s="1">
        <v>3414233.82426342</v>
      </c>
      <c r="AF45" s="1">
        <v>1660433.7509653301</v>
      </c>
      <c r="AG45" s="1">
        <v>2097356.1500813402</v>
      </c>
      <c r="AH45" s="1">
        <v>6974001.3052020799</v>
      </c>
      <c r="AI45" s="1">
        <v>10200753.330328001</v>
      </c>
      <c r="AJ45" s="1">
        <v>6256820.58260193</v>
      </c>
      <c r="AK45" s="1">
        <v>3010346.5387964402</v>
      </c>
      <c r="AL45" s="1">
        <v>2683263.5510739801</v>
      </c>
      <c r="AM45" s="1">
        <v>5582437.0038357396</v>
      </c>
      <c r="AN45" s="1">
        <v>1322568.0552752099</v>
      </c>
      <c r="AO45" s="1">
        <v>9961787.7663613092</v>
      </c>
      <c r="AP45" s="1">
        <v>2907867.6739664399</v>
      </c>
      <c r="AQ45" s="1">
        <v>3548866.1997606498</v>
      </c>
      <c r="AR45" s="1">
        <v>5201684.6010493496</v>
      </c>
      <c r="AS45" s="1">
        <v>5443369.1396591198</v>
      </c>
      <c r="AT45" s="1">
        <v>3719287.40271158</v>
      </c>
      <c r="AU45" s="1">
        <v>4177132.7017366402</v>
      </c>
      <c r="AV45" s="1">
        <v>2022175.46576551</v>
      </c>
    </row>
    <row r="46" spans="1:48">
      <c r="A46" s="1">
        <f t="shared" si="0"/>
        <v>2019</v>
      </c>
      <c r="B46" s="1">
        <v>16600686.607974101</v>
      </c>
      <c r="C46" s="1">
        <v>4050852.2226488502</v>
      </c>
      <c r="D46" s="1">
        <v>4320599.7934946604</v>
      </c>
      <c r="E46" s="1">
        <v>5316177.5439967401</v>
      </c>
      <c r="F46" s="1">
        <v>3406358.6224098899</v>
      </c>
      <c r="G46" s="1">
        <v>3673178.3187584602</v>
      </c>
      <c r="H46" s="1">
        <v>6458744.3642328903</v>
      </c>
      <c r="I46" s="1">
        <v>15146027.5545331</v>
      </c>
      <c r="J46" s="1">
        <v>8108106.3938341597</v>
      </c>
      <c r="K46" s="1">
        <v>8440167.7971741594</v>
      </c>
      <c r="L46" s="1">
        <v>11083964.783185</v>
      </c>
      <c r="M46" s="1">
        <v>12540196.4694857</v>
      </c>
      <c r="N46" s="1">
        <v>12905108.180526899</v>
      </c>
      <c r="O46" s="1">
        <v>17633100.341119099</v>
      </c>
      <c r="P46" s="1">
        <v>8442352.1983687505</v>
      </c>
      <c r="Q46" s="1">
        <v>5506549.92385846</v>
      </c>
      <c r="R46" s="1">
        <v>3838835.08001011</v>
      </c>
      <c r="S46" s="1">
        <v>3010235.1294868402</v>
      </c>
      <c r="T46" s="1">
        <v>2460851.0179904401</v>
      </c>
      <c r="U46" s="1">
        <v>7489747.25527546</v>
      </c>
      <c r="V46" s="1">
        <v>6047166.6056976598</v>
      </c>
      <c r="W46" s="1">
        <v>15148009.558110399</v>
      </c>
      <c r="X46" s="1">
        <v>32300465.564244699</v>
      </c>
      <c r="Y46" s="1">
        <v>10065893.349669799</v>
      </c>
      <c r="Z46" s="1">
        <v>8097843.60459428</v>
      </c>
      <c r="AA46" s="1">
        <v>4562487.1199056301</v>
      </c>
      <c r="AB46" s="1">
        <v>13766507.8560479</v>
      </c>
      <c r="AC46" s="1">
        <v>16281064.1143206</v>
      </c>
      <c r="AD46" s="1">
        <v>1843296.42275805</v>
      </c>
      <c r="AE46" s="1">
        <v>3412716.6093461402</v>
      </c>
      <c r="AF46" s="1">
        <v>1655887.6470313801</v>
      </c>
      <c r="AG46" s="1">
        <v>2104530.73372227</v>
      </c>
      <c r="AH46" s="1">
        <v>6971604.2397499196</v>
      </c>
      <c r="AI46" s="1">
        <v>10280888.3425889</v>
      </c>
      <c r="AJ46" s="1">
        <v>6290020.8632431403</v>
      </c>
      <c r="AK46" s="1">
        <v>3037377.3471821402</v>
      </c>
      <c r="AL46" s="1">
        <v>2697362.61192834</v>
      </c>
      <c r="AM46" s="1">
        <v>5623909.2987601403</v>
      </c>
      <c r="AN46" s="1">
        <v>1319114.4997304201</v>
      </c>
      <c r="AO46" s="1">
        <v>9990030.3911569193</v>
      </c>
      <c r="AP46" s="1">
        <v>2958969.8142193402</v>
      </c>
      <c r="AQ46" s="1">
        <v>3548227.4552956601</v>
      </c>
      <c r="AR46" s="1">
        <v>5243381.13716859</v>
      </c>
      <c r="AS46" s="1">
        <v>5510512.0969018899</v>
      </c>
      <c r="AT46" s="1">
        <v>3777614.1797450902</v>
      </c>
      <c r="AU46" s="1">
        <v>4176643.7693047901</v>
      </c>
      <c r="AV46" s="1">
        <v>2032512.9402087</v>
      </c>
    </row>
    <row r="47" spans="1:48">
      <c r="A47" s="1">
        <f t="shared" si="0"/>
        <v>2020</v>
      </c>
      <c r="B47" s="1">
        <v>16718847.0947887</v>
      </c>
      <c r="C47" s="1">
        <v>4051490.01600094</v>
      </c>
      <c r="D47" s="1">
        <v>4311566.9318491602</v>
      </c>
      <c r="E47" s="1">
        <v>5313409.2939639697</v>
      </c>
      <c r="F47" s="1">
        <v>3403112.6923646298</v>
      </c>
      <c r="G47" s="1">
        <v>3664741.5822457802</v>
      </c>
      <c r="H47" s="1">
        <v>6472257.4266857998</v>
      </c>
      <c r="I47" s="1">
        <v>15277555.4879729</v>
      </c>
      <c r="J47" s="1">
        <v>8106678.3966674898</v>
      </c>
      <c r="K47" s="1">
        <v>8505953.6584618408</v>
      </c>
      <c r="L47" s="1">
        <v>11052418.0408269</v>
      </c>
      <c r="M47" s="1">
        <v>12543129.001877701</v>
      </c>
      <c r="N47" s="1">
        <v>12909906.406653499</v>
      </c>
      <c r="O47" s="1">
        <v>17627335.550845001</v>
      </c>
      <c r="P47" s="1">
        <v>8478871.5499875508</v>
      </c>
      <c r="Q47" s="1">
        <v>5524255.5236142697</v>
      </c>
      <c r="R47" s="1">
        <v>3860216.3740479299</v>
      </c>
      <c r="S47" s="1">
        <v>3013357.2353385198</v>
      </c>
      <c r="T47" s="1">
        <v>2452363.68438994</v>
      </c>
      <c r="U47" s="1">
        <v>7457393.6585484101</v>
      </c>
      <c r="V47" s="1">
        <v>6098258.37584545</v>
      </c>
      <c r="W47" s="1">
        <v>15136994.7850198</v>
      </c>
      <c r="X47" s="1">
        <v>32596414.4793224</v>
      </c>
      <c r="Y47" s="1">
        <v>10063454.9910718</v>
      </c>
      <c r="Z47" s="1">
        <v>8151479.5732214302</v>
      </c>
      <c r="AA47" s="1">
        <v>4551037.0387743302</v>
      </c>
      <c r="AB47" s="1">
        <v>13727578.516091401</v>
      </c>
      <c r="AC47" s="1">
        <v>16360573.7969689</v>
      </c>
      <c r="AD47" s="1">
        <v>1832934.78669754</v>
      </c>
      <c r="AE47" s="1">
        <v>3411989.7651039902</v>
      </c>
      <c r="AF47" s="1">
        <v>1652022.21361641</v>
      </c>
      <c r="AG47" s="1">
        <v>2111517.6732995599</v>
      </c>
      <c r="AH47" s="1">
        <v>6972281.6282006204</v>
      </c>
      <c r="AI47" s="1">
        <v>10354225.254099401</v>
      </c>
      <c r="AJ47" s="1">
        <v>6321201.8959434396</v>
      </c>
      <c r="AK47" s="1">
        <v>3063845.5680992701</v>
      </c>
      <c r="AL47" s="1">
        <v>2710466.0550267398</v>
      </c>
      <c r="AM47" s="1">
        <v>5663373.5858712504</v>
      </c>
      <c r="AN47" s="1">
        <v>1316112.8510281399</v>
      </c>
      <c r="AO47" s="1">
        <v>10017061.792730501</v>
      </c>
      <c r="AP47" s="1">
        <v>3008469.57311734</v>
      </c>
      <c r="AQ47" s="1">
        <v>3547618.9722009799</v>
      </c>
      <c r="AR47" s="1">
        <v>5283949.74685024</v>
      </c>
      <c r="AS47" s="1">
        <v>5575795.0977723198</v>
      </c>
      <c r="AT47" s="1">
        <v>3834062.86188277</v>
      </c>
      <c r="AU47" s="1">
        <v>4176184.7337881899</v>
      </c>
      <c r="AV47" s="1">
        <v>2042437.3659055999</v>
      </c>
    </row>
    <row r="48" spans="1:48">
      <c r="A48" s="1">
        <f t="shared" si="0"/>
        <v>2021</v>
      </c>
      <c r="B48" s="1">
        <v>16833830.749533799</v>
      </c>
      <c r="C48" s="1">
        <v>4052862.0909278998</v>
      </c>
      <c r="D48" s="1">
        <v>4302779.5549914399</v>
      </c>
      <c r="E48" s="1">
        <v>5310945.2696723696</v>
      </c>
      <c r="F48" s="1">
        <v>3400202.6064313399</v>
      </c>
      <c r="G48" s="1">
        <v>3657177.3743056501</v>
      </c>
      <c r="H48" s="1">
        <v>6484816.6690617101</v>
      </c>
      <c r="I48" s="1">
        <v>15401952.5781254</v>
      </c>
      <c r="J48" s="1">
        <v>8106214.0946955401</v>
      </c>
      <c r="K48" s="1">
        <v>8568393.6180932708</v>
      </c>
      <c r="L48" s="1">
        <v>11026760.7814076</v>
      </c>
      <c r="M48" s="1">
        <v>12548204.293896001</v>
      </c>
      <c r="N48" s="1">
        <v>12912533.995213199</v>
      </c>
      <c r="O48" s="1">
        <v>17623540.597629301</v>
      </c>
      <c r="P48" s="1">
        <v>8513606.6599773597</v>
      </c>
      <c r="Q48" s="1">
        <v>5541186.3047039704</v>
      </c>
      <c r="R48" s="1">
        <v>3880342.8463195902</v>
      </c>
      <c r="S48" s="1">
        <v>3016556.9530080799</v>
      </c>
      <c r="T48" s="1">
        <v>2444674.4686411</v>
      </c>
      <c r="U48" s="1">
        <v>7429606.2353081703</v>
      </c>
      <c r="V48" s="1">
        <v>6146929.8686124403</v>
      </c>
      <c r="W48" s="1">
        <v>15128684.179143401</v>
      </c>
      <c r="X48" s="1">
        <v>32887331.0023669</v>
      </c>
      <c r="Y48" s="1">
        <v>10063449.194779299</v>
      </c>
      <c r="Z48" s="1">
        <v>8204617.6080319602</v>
      </c>
      <c r="AA48" s="1">
        <v>4540993.4804240596</v>
      </c>
      <c r="AB48" s="1">
        <v>13695981.9224214</v>
      </c>
      <c r="AC48" s="1">
        <v>16436475.911367999</v>
      </c>
      <c r="AD48" s="1">
        <v>1823952.5510016</v>
      </c>
      <c r="AE48" s="1">
        <v>3411847.29443414</v>
      </c>
      <c r="AF48" s="1">
        <v>1648735.53656225</v>
      </c>
      <c r="AG48" s="1">
        <v>2118237.5908073802</v>
      </c>
      <c r="AH48" s="1">
        <v>6975297.5026793601</v>
      </c>
      <c r="AI48" s="1">
        <v>10421165.275553999</v>
      </c>
      <c r="AJ48" s="1">
        <v>6350232.5912272604</v>
      </c>
      <c r="AK48" s="1">
        <v>3089758.7819000399</v>
      </c>
      <c r="AL48" s="1">
        <v>2722602.0390802799</v>
      </c>
      <c r="AM48" s="1">
        <v>5700775.5877997596</v>
      </c>
      <c r="AN48" s="1">
        <v>1313504.6338430501</v>
      </c>
      <c r="AO48" s="1">
        <v>10042748.909233499</v>
      </c>
      <c r="AP48" s="1">
        <v>3056335.6030542399</v>
      </c>
      <c r="AQ48" s="1">
        <v>3547039.3168038698</v>
      </c>
      <c r="AR48" s="1">
        <v>5323420.9414548799</v>
      </c>
      <c r="AS48" s="1">
        <v>5639241.7483364996</v>
      </c>
      <c r="AT48" s="1">
        <v>3888602.5294204</v>
      </c>
      <c r="AU48" s="1">
        <v>4175753.76707015</v>
      </c>
      <c r="AV48" s="1">
        <v>2051965.24681642</v>
      </c>
    </row>
    <row r="49" spans="1:48">
      <c r="A49" s="1">
        <f t="shared" si="0"/>
        <v>2022</v>
      </c>
      <c r="B49" s="1">
        <v>16945691.930034898</v>
      </c>
      <c r="C49" s="1">
        <v>4054778.3367320602</v>
      </c>
      <c r="D49" s="1">
        <v>4294145.1514475197</v>
      </c>
      <c r="E49" s="1">
        <v>5308752.0372556001</v>
      </c>
      <c r="F49" s="1">
        <v>3397593.17245322</v>
      </c>
      <c r="G49" s="1">
        <v>3650395.4579004799</v>
      </c>
      <c r="H49" s="1">
        <v>6496489.4167905599</v>
      </c>
      <c r="I49" s="1">
        <v>15519329.3849661</v>
      </c>
      <c r="J49" s="1">
        <v>8106523.7967662001</v>
      </c>
      <c r="K49" s="1">
        <v>8627581.3663854897</v>
      </c>
      <c r="L49" s="1">
        <v>11005893.493323199</v>
      </c>
      <c r="M49" s="1">
        <v>12555194.5045224</v>
      </c>
      <c r="N49" s="1">
        <v>12913972.906481</v>
      </c>
      <c r="O49" s="1">
        <v>17621100.3482357</v>
      </c>
      <c r="P49" s="1">
        <v>8546585.8026905805</v>
      </c>
      <c r="Q49" s="1">
        <v>5557291.2129837601</v>
      </c>
      <c r="R49" s="1">
        <v>3899209.5411147298</v>
      </c>
      <c r="S49" s="1">
        <v>3019782.4788794001</v>
      </c>
      <c r="T49" s="1">
        <v>2437708.31865629</v>
      </c>
      <c r="U49" s="1">
        <v>7405740.54591214</v>
      </c>
      <c r="V49" s="1">
        <v>6193163.0398361897</v>
      </c>
      <c r="W49" s="1">
        <v>15122607.215379899</v>
      </c>
      <c r="X49" s="1">
        <v>33171997.212657899</v>
      </c>
      <c r="Y49" s="1">
        <v>10065342.8312141</v>
      </c>
      <c r="Z49" s="1">
        <v>8256963.15146037</v>
      </c>
      <c r="AA49" s="1">
        <v>4532183.7058750903</v>
      </c>
      <c r="AB49" s="1">
        <v>13670336.875968801</v>
      </c>
      <c r="AC49" s="1">
        <v>16508645.7408273</v>
      </c>
      <c r="AD49" s="1">
        <v>1816178.7570974</v>
      </c>
      <c r="AE49" s="1">
        <v>3412126.7378067998</v>
      </c>
      <c r="AF49" s="1">
        <v>1645940.9609225499</v>
      </c>
      <c r="AG49" s="1">
        <v>2124632.9002149301</v>
      </c>
      <c r="AH49" s="1">
        <v>6980054.8029292496</v>
      </c>
      <c r="AI49" s="1">
        <v>10482096.137253501</v>
      </c>
      <c r="AJ49" s="1">
        <v>6377040.8173173498</v>
      </c>
      <c r="AK49" s="1">
        <v>3115124.7892946498</v>
      </c>
      <c r="AL49" s="1">
        <v>2733803.6728825201</v>
      </c>
      <c r="AM49" s="1">
        <v>5736087.90535032</v>
      </c>
      <c r="AN49" s="1">
        <v>1311238.74239971</v>
      </c>
      <c r="AO49" s="1">
        <v>10066999.578785</v>
      </c>
      <c r="AP49" s="1">
        <v>3102546.97063507</v>
      </c>
      <c r="AQ49" s="1">
        <v>3546487.12335373</v>
      </c>
      <c r="AR49" s="1">
        <v>5361824.4069850799</v>
      </c>
      <c r="AS49" s="1">
        <v>5700880.4754584404</v>
      </c>
      <c r="AT49" s="1">
        <v>3941213.82036214</v>
      </c>
      <c r="AU49" s="1">
        <v>4175349.15281842</v>
      </c>
      <c r="AV49" s="1">
        <v>2061112.4274617501</v>
      </c>
    </row>
    <row r="50" spans="1:48">
      <c r="A50" s="1">
        <f t="shared" si="0"/>
        <v>2023</v>
      </c>
      <c r="B50" s="1">
        <v>17054481.598875001</v>
      </c>
      <c r="C50" s="1">
        <v>4057068.8264887999</v>
      </c>
      <c r="D50" s="1">
        <v>4285590.4271817496</v>
      </c>
      <c r="E50" s="1">
        <v>5306799.8371695997</v>
      </c>
      <c r="F50" s="1">
        <v>3395251.9348603101</v>
      </c>
      <c r="G50" s="1">
        <v>3644314.9283208102</v>
      </c>
      <c r="H50" s="1">
        <v>6507338.2431339901</v>
      </c>
      <c r="I50" s="1">
        <v>15629762.6584561</v>
      </c>
      <c r="J50" s="1">
        <v>8107430.6840459304</v>
      </c>
      <c r="K50" s="1">
        <v>8683581.2861986198</v>
      </c>
      <c r="L50" s="1">
        <v>10988921.9335443</v>
      </c>
      <c r="M50" s="1">
        <v>12563780.698964801</v>
      </c>
      <c r="N50" s="1">
        <v>12914760.878261801</v>
      </c>
      <c r="O50" s="1">
        <v>17619525.552403402</v>
      </c>
      <c r="P50" s="1">
        <v>8577829.3836153708</v>
      </c>
      <c r="Q50" s="1">
        <v>5572517.7074721996</v>
      </c>
      <c r="R50" s="1">
        <v>3916803.9923310699</v>
      </c>
      <c r="S50" s="1">
        <v>3022984.7411932801</v>
      </c>
      <c r="T50" s="1">
        <v>2431397.2399720801</v>
      </c>
      <c r="U50" s="1">
        <v>7385243.1026831102</v>
      </c>
      <c r="V50" s="1">
        <v>6236927.8293160396</v>
      </c>
      <c r="W50" s="1">
        <v>15118333.864394199</v>
      </c>
      <c r="X50" s="1">
        <v>33449199.765542701</v>
      </c>
      <c r="Y50" s="1">
        <v>10068645.7832305</v>
      </c>
      <c r="Z50" s="1">
        <v>8308242.1469865199</v>
      </c>
      <c r="AA50" s="1">
        <v>4524455.99542668</v>
      </c>
      <c r="AB50" s="1">
        <v>13649522.340882599</v>
      </c>
      <c r="AC50" s="1">
        <v>16576839.0639465</v>
      </c>
      <c r="AD50" s="1">
        <v>1809458.5693312699</v>
      </c>
      <c r="AE50" s="1">
        <v>3412693.9722206299</v>
      </c>
      <c r="AF50" s="1">
        <v>1643564.8062601599</v>
      </c>
      <c r="AG50" s="1">
        <v>2130650.0464875698</v>
      </c>
      <c r="AH50" s="1">
        <v>6986046.7259040903</v>
      </c>
      <c r="AI50" s="1">
        <v>10537311.189794799</v>
      </c>
      <c r="AJ50" s="1">
        <v>6401573.9291332401</v>
      </c>
      <c r="AK50" s="1">
        <v>3139950.9678636398</v>
      </c>
      <c r="AL50" s="1">
        <v>2744093.6900052498</v>
      </c>
      <c r="AM50" s="1">
        <v>5769273.2294726502</v>
      </c>
      <c r="AN50" s="1">
        <v>1309270.0719244301</v>
      </c>
      <c r="AO50" s="1">
        <v>10089721.088810399</v>
      </c>
      <c r="AP50" s="1">
        <v>3147078.2972431099</v>
      </c>
      <c r="AQ50" s="1">
        <v>3545961.0908042402</v>
      </c>
      <c r="AR50" s="1">
        <v>5399189.02641204</v>
      </c>
      <c r="AS50" s="1">
        <v>5760737.3640192701</v>
      </c>
      <c r="AT50" s="1">
        <v>3991872.1781887999</v>
      </c>
      <c r="AU50" s="1">
        <v>4174969.2796499301</v>
      </c>
      <c r="AV50" s="1">
        <v>2069894.11927145</v>
      </c>
    </row>
    <row r="51" spans="1:48">
      <c r="A51" s="1">
        <f t="shared" si="0"/>
        <v>2024</v>
      </c>
      <c r="B51" s="1">
        <v>17160246.0962351</v>
      </c>
      <c r="C51" s="1">
        <v>4059578.0176498801</v>
      </c>
      <c r="D51" s="1">
        <v>4277063.9127040496</v>
      </c>
      <c r="E51" s="1">
        <v>5305062.1803911198</v>
      </c>
      <c r="F51" s="1">
        <v>3393148.7307242001</v>
      </c>
      <c r="G51" s="1">
        <v>3638863.2480345401</v>
      </c>
      <c r="H51" s="1">
        <v>6517421.3046173602</v>
      </c>
      <c r="I51" s="1">
        <v>15733282.875164101</v>
      </c>
      <c r="J51" s="1">
        <v>8108766.4041583398</v>
      </c>
      <c r="K51" s="1">
        <v>8736414.6417624801</v>
      </c>
      <c r="L51" s="1">
        <v>10975118.805885199</v>
      </c>
      <c r="M51" s="1">
        <v>12573522.610227199</v>
      </c>
      <c r="N51" s="1">
        <v>12915192.3847357</v>
      </c>
      <c r="O51" s="1">
        <v>17618414.360215101</v>
      </c>
      <c r="P51" s="1">
        <v>8607346.9134321809</v>
      </c>
      <c r="Q51" s="1">
        <v>5586807.3895167904</v>
      </c>
      <c r="R51" s="1">
        <v>3933101.9527134001</v>
      </c>
      <c r="S51" s="1">
        <v>3026115.6836718698</v>
      </c>
      <c r="T51" s="1">
        <v>2425679.6320759999</v>
      </c>
      <c r="U51" s="1">
        <v>7367638.5335480897</v>
      </c>
      <c r="V51" s="1">
        <v>6278171.2428065399</v>
      </c>
      <c r="W51" s="1">
        <v>15115464.2052563</v>
      </c>
      <c r="X51" s="1">
        <v>33717648.452257097</v>
      </c>
      <c r="Y51" s="1">
        <v>10072897.818906</v>
      </c>
      <c r="Z51" s="1">
        <v>8358170.5739762699</v>
      </c>
      <c r="AA51" s="1">
        <v>4517677.0484254798</v>
      </c>
      <c r="AB51" s="1">
        <v>13632628.440079501</v>
      </c>
      <c r="AC51" s="1">
        <v>16640641.518742399</v>
      </c>
      <c r="AD51" s="1">
        <v>1803647.8790891301</v>
      </c>
      <c r="AE51" s="1">
        <v>3413436.1373721301</v>
      </c>
      <c r="AF51" s="1">
        <v>1641544.42402417</v>
      </c>
      <c r="AG51" s="1">
        <v>2136235.4052333301</v>
      </c>
      <c r="AH51" s="1">
        <v>6992836.58583719</v>
      </c>
      <c r="AI51" s="1">
        <v>10587004.426942199</v>
      </c>
      <c r="AJ51" s="1">
        <v>6423788.1374436701</v>
      </c>
      <c r="AK51" s="1">
        <v>3164244.1275773202</v>
      </c>
      <c r="AL51" s="1">
        <v>2753482.39895968</v>
      </c>
      <c r="AM51" s="1">
        <v>5800277.1572920801</v>
      </c>
      <c r="AN51" s="1">
        <v>1307558.6771871699</v>
      </c>
      <c r="AO51" s="1">
        <v>10110811.401657199</v>
      </c>
      <c r="AP51" s="1">
        <v>3189896.49846604</v>
      </c>
      <c r="AQ51" s="1">
        <v>3545459.9797478402</v>
      </c>
      <c r="AR51" s="1">
        <v>5435542.9013982201</v>
      </c>
      <c r="AS51" s="1">
        <v>5818836.7960695997</v>
      </c>
      <c r="AT51" s="1">
        <v>4040544.2047474501</v>
      </c>
      <c r="AU51" s="1">
        <v>4174612.6347133699</v>
      </c>
      <c r="AV51" s="1">
        <v>2078324.9258806901</v>
      </c>
    </row>
    <row r="52" spans="1:48">
      <c r="A52" s="1">
        <f t="shared" si="0"/>
        <v>2025</v>
      </c>
      <c r="B52" s="1">
        <v>17263026.958833601</v>
      </c>
      <c r="C52" s="1">
        <v>4062162.2017932599</v>
      </c>
      <c r="D52" s="1">
        <v>4268534.1843676995</v>
      </c>
      <c r="E52" s="1">
        <v>5303515.4889933197</v>
      </c>
      <c r="F52" s="1">
        <v>3391255.4488185998</v>
      </c>
      <c r="G52" s="1">
        <v>3633975.3813521499</v>
      </c>
      <c r="H52" s="1">
        <v>6526792.6527852695</v>
      </c>
      <c r="I52" s="1">
        <v>15829874.8207814</v>
      </c>
      <c r="J52" s="1">
        <v>8110369.6094409497</v>
      </c>
      <c r="K52" s="1">
        <v>8786060.9762188997</v>
      </c>
      <c r="L52" s="1">
        <v>10963892.5935832</v>
      </c>
      <c r="M52" s="1">
        <v>12583872.038806999</v>
      </c>
      <c r="N52" s="1">
        <v>12915428.684869099</v>
      </c>
      <c r="O52" s="1">
        <v>17617430.7679343</v>
      </c>
      <c r="P52" s="1">
        <v>8635137.0686914399</v>
      </c>
      <c r="Q52" s="1">
        <v>5600095.7252885997</v>
      </c>
      <c r="R52" s="1">
        <v>3948067.7606699499</v>
      </c>
      <c r="S52" s="1">
        <v>3029127.8701694901</v>
      </c>
      <c r="T52" s="1">
        <v>2420499.6871428201</v>
      </c>
      <c r="U52" s="1">
        <v>7352518.5573165799</v>
      </c>
      <c r="V52" s="1">
        <v>6316816.7170513803</v>
      </c>
      <c r="W52" s="1">
        <v>15113624.0383505</v>
      </c>
      <c r="X52" s="1">
        <v>33975952.136639699</v>
      </c>
      <c r="Y52" s="1">
        <v>10077663.8097132</v>
      </c>
      <c r="Z52" s="1">
        <v>8406448.5408223104</v>
      </c>
      <c r="AA52" s="1">
        <v>4511729.7286891202</v>
      </c>
      <c r="AB52" s="1">
        <v>13618916.6812937</v>
      </c>
      <c r="AC52" s="1">
        <v>16699484.6075377</v>
      </c>
      <c r="AD52" s="1">
        <v>1798611.83656914</v>
      </c>
      <c r="AE52" s="1">
        <v>3414257.2359063202</v>
      </c>
      <c r="AF52" s="1">
        <v>1639826.54578833</v>
      </c>
      <c r="AG52" s="1">
        <v>2141334.5952308802</v>
      </c>
      <c r="AH52" s="1">
        <v>7000045.9000144303</v>
      </c>
      <c r="AI52" s="1">
        <v>10631282.191642201</v>
      </c>
      <c r="AJ52" s="1">
        <v>6443644.5646005897</v>
      </c>
      <c r="AK52" s="1">
        <v>3188010.4922867999</v>
      </c>
      <c r="AL52" s="1">
        <v>2761968.7444015201</v>
      </c>
      <c r="AM52" s="1">
        <v>5829028.3012108402</v>
      </c>
      <c r="AN52" s="1">
        <v>1306069.12450023</v>
      </c>
      <c r="AO52" s="1">
        <v>10130158.435408199</v>
      </c>
      <c r="AP52" s="1">
        <v>3230960.4471652498</v>
      </c>
      <c r="AQ52" s="1">
        <v>3544982.60949561</v>
      </c>
      <c r="AR52" s="1">
        <v>5470913.37343245</v>
      </c>
      <c r="AS52" s="1">
        <v>5875203.65089308</v>
      </c>
      <c r="AT52" s="1">
        <v>4087187.3076546299</v>
      </c>
      <c r="AU52" s="1">
        <v>4174277.7976642498</v>
      </c>
      <c r="AV52" s="1">
        <v>2086418.8674152701</v>
      </c>
    </row>
    <row r="53" spans="1:48">
      <c r="A53" s="1">
        <f t="shared" si="0"/>
        <v>2026</v>
      </c>
      <c r="B53" s="1">
        <v>17362860.8459934</v>
      </c>
      <c r="C53" s="1">
        <v>4064687.4977210402</v>
      </c>
      <c r="D53" s="1">
        <v>4259988.1270044399</v>
      </c>
      <c r="E53" s="1">
        <v>5302138.7762214802</v>
      </c>
      <c r="F53" s="1">
        <v>3389545.8228277201</v>
      </c>
      <c r="G53" s="1">
        <v>3629593.0185850202</v>
      </c>
      <c r="H53" s="1">
        <v>6535502.5239517801</v>
      </c>
      <c r="I53" s="1">
        <v>15919479.2670117</v>
      </c>
      <c r="J53" s="1">
        <v>8112084.84524123</v>
      </c>
      <c r="K53" s="1">
        <v>8832459.3062324394</v>
      </c>
      <c r="L53" s="1">
        <v>10954762.2105453</v>
      </c>
      <c r="M53" s="1">
        <v>12594182.4943837</v>
      </c>
      <c r="N53" s="1">
        <v>12915558.086758699</v>
      </c>
      <c r="O53" s="1">
        <v>17616288.878507201</v>
      </c>
      <c r="P53" s="1">
        <v>8661187.9860208593</v>
      </c>
      <c r="Q53" s="1">
        <v>5612312.0992897702</v>
      </c>
      <c r="R53" s="1">
        <v>3961655.0105887</v>
      </c>
      <c r="S53" s="1">
        <v>3031974.2232030798</v>
      </c>
      <c r="T53" s="1">
        <v>2415806.8453113199</v>
      </c>
      <c r="U53" s="1">
        <v>7339532.51491543</v>
      </c>
      <c r="V53" s="1">
        <v>6352763.92260129</v>
      </c>
      <c r="W53" s="1">
        <v>15112461.337467801</v>
      </c>
      <c r="X53" s="1">
        <v>34222604.537492298</v>
      </c>
      <c r="Y53" s="1">
        <v>10082529.98364</v>
      </c>
      <c r="Z53" s="1">
        <v>8452756.7573729791</v>
      </c>
      <c r="AA53" s="1">
        <v>4506511.0873958403</v>
      </c>
      <c r="AB53" s="1">
        <v>13607787.6749621</v>
      </c>
      <c r="AC53" s="1">
        <v>16752660.683622601</v>
      </c>
      <c r="AD53" s="1">
        <v>1794223.4772939801</v>
      </c>
      <c r="AE53" s="1">
        <v>3415074.68407739</v>
      </c>
      <c r="AF53" s="1">
        <v>1638365.87880135</v>
      </c>
      <c r="AG53" s="1">
        <v>2145892.1286133998</v>
      </c>
      <c r="AH53" s="1">
        <v>7007344.9070876502</v>
      </c>
      <c r="AI53" s="1">
        <v>10670174.3524646</v>
      </c>
      <c r="AJ53" s="1">
        <v>6461106.7548264898</v>
      </c>
      <c r="AK53" s="1">
        <v>3211255.6916409298</v>
      </c>
      <c r="AL53" s="1">
        <v>2769541.4504632601</v>
      </c>
      <c r="AM53" s="1">
        <v>5855438.9374469602</v>
      </c>
      <c r="AN53" s="1">
        <v>1304769.92983199</v>
      </c>
      <c r="AO53" s="1">
        <v>10147640.0904688</v>
      </c>
      <c r="AP53" s="1">
        <v>3270220.8866620599</v>
      </c>
      <c r="AQ53" s="1">
        <v>3544527.8552952898</v>
      </c>
      <c r="AR53" s="1">
        <v>5505327.0443932395</v>
      </c>
      <c r="AS53" s="1">
        <v>5929864.9519983698</v>
      </c>
      <c r="AT53" s="1">
        <v>4131749.6240752898</v>
      </c>
      <c r="AU53" s="1">
        <v>4173963.4350083699</v>
      </c>
      <c r="AV53" s="1">
        <v>2094189.40380657</v>
      </c>
    </row>
    <row r="54" spans="1:48">
      <c r="A54" s="1">
        <f t="shared" si="0"/>
        <v>2027</v>
      </c>
      <c r="B54" s="1">
        <v>17459780.771807302</v>
      </c>
      <c r="C54" s="1">
        <v>4067031.3131836602</v>
      </c>
      <c r="D54" s="1">
        <v>4251426.9607616505</v>
      </c>
      <c r="E54" s="1">
        <v>5300913.3617277602</v>
      </c>
      <c r="F54" s="1">
        <v>3387995.4509900501</v>
      </c>
      <c r="G54" s="1">
        <v>3625663.88044141</v>
      </c>
      <c r="H54" s="1">
        <v>6543597.6084986301</v>
      </c>
      <c r="I54" s="1">
        <v>16002011.0198592</v>
      </c>
      <c r="J54" s="1">
        <v>8113764.9110691696</v>
      </c>
      <c r="K54" s="1">
        <v>8875521.9257966299</v>
      </c>
      <c r="L54" s="1">
        <v>10947336.3849706</v>
      </c>
      <c r="M54" s="1">
        <v>12603750.4158962</v>
      </c>
      <c r="N54" s="1">
        <v>12915628.9493891</v>
      </c>
      <c r="O54" s="1">
        <v>17614751.207118001</v>
      </c>
      <c r="P54" s="1">
        <v>8685481.2486754097</v>
      </c>
      <c r="Q54" s="1">
        <v>5623384.5067149801</v>
      </c>
      <c r="R54" s="1">
        <v>3973812.47841</v>
      </c>
      <c r="S54" s="1">
        <v>3034609.2738974099</v>
      </c>
      <c r="T54" s="1">
        <v>2411555.30118497</v>
      </c>
      <c r="U54" s="1">
        <v>7328379.2369828196</v>
      </c>
      <c r="V54" s="1">
        <v>6385902.0367844999</v>
      </c>
      <c r="W54" s="1">
        <v>15111649.375648599</v>
      </c>
      <c r="X54" s="1">
        <v>34456078.214678302</v>
      </c>
      <c r="Y54" s="1">
        <v>10087109.593302101</v>
      </c>
      <c r="Z54" s="1">
        <v>8496775.1672212295</v>
      </c>
      <c r="AA54" s="1">
        <v>4501930.6643869504</v>
      </c>
      <c r="AB54" s="1">
        <v>13598754.932783499</v>
      </c>
      <c r="AC54" s="1">
        <v>16799399.604504801</v>
      </c>
      <c r="AD54" s="1">
        <v>1790364.99676379</v>
      </c>
      <c r="AE54" s="1">
        <v>3415818.2356721899</v>
      </c>
      <c r="AF54" s="1">
        <v>1637123.9118200401</v>
      </c>
      <c r="AG54" s="1">
        <v>2149854.6517155198</v>
      </c>
      <c r="AH54" s="1">
        <v>7014447.7211611401</v>
      </c>
      <c r="AI54" s="1">
        <v>10703664.8097491</v>
      </c>
      <c r="AJ54" s="1">
        <v>6476143.1363375802</v>
      </c>
      <c r="AK54" s="1">
        <v>3233984.9128118302</v>
      </c>
      <c r="AL54" s="1">
        <v>2776183.6606614599</v>
      </c>
      <c r="AM54" s="1">
        <v>5879414.0306293899</v>
      </c>
      <c r="AN54" s="1">
        <v>1303633.1835735301</v>
      </c>
      <c r="AO54" s="1">
        <v>10163133.5308326</v>
      </c>
      <c r="AP54" s="1">
        <v>3307623.95527616</v>
      </c>
      <c r="AQ54" s="1">
        <v>3544094.6456812802</v>
      </c>
      <c r="AR54" s="1">
        <v>5538809.7965558805</v>
      </c>
      <c r="AS54" s="1">
        <v>5982849.7191882702</v>
      </c>
      <c r="AT54" s="1">
        <v>4174173.9836197798</v>
      </c>
      <c r="AU54" s="1">
        <v>4173668.2947911602</v>
      </c>
      <c r="AV54" s="1">
        <v>2101649.4571749601</v>
      </c>
    </row>
    <row r="55" spans="1:48">
      <c r="A55" s="1">
        <f t="shared" si="0"/>
        <v>2028</v>
      </c>
      <c r="B55" s="1">
        <v>17553820.678626802</v>
      </c>
      <c r="C55" s="1">
        <v>4069091.9897310701</v>
      </c>
      <c r="D55" s="1">
        <v>4242855.4813027</v>
      </c>
      <c r="E55" s="1">
        <v>5299822.6181012597</v>
      </c>
      <c r="F55" s="1">
        <v>3386582.3597825998</v>
      </c>
      <c r="G55" s="1">
        <v>3622141.0943618598</v>
      </c>
      <c r="H55" s="1">
        <v>6551121.3011650201</v>
      </c>
      <c r="I55" s="1">
        <v>16077418.2545492</v>
      </c>
      <c r="J55" s="1">
        <v>8115281.8018189697</v>
      </c>
      <c r="K55" s="1">
        <v>8915183.8981514499</v>
      </c>
      <c r="L55" s="1">
        <v>10941296.891858701</v>
      </c>
      <c r="M55" s="1">
        <v>12611948.119893501</v>
      </c>
      <c r="N55" s="1">
        <v>12915667.754946001</v>
      </c>
      <c r="O55" s="1">
        <v>17612653.499635302</v>
      </c>
      <c r="P55" s="1">
        <v>8708005.3104701992</v>
      </c>
      <c r="Q55" s="1">
        <v>5633255.8431567298</v>
      </c>
      <c r="R55" s="1">
        <v>3984503.2305661598</v>
      </c>
      <c r="S55" s="1">
        <v>3036994.1642219499</v>
      </c>
      <c r="T55" s="1">
        <v>2407703.5567394299</v>
      </c>
      <c r="U55" s="1">
        <v>7318800.0592164602</v>
      </c>
      <c r="V55" s="1">
        <v>6416160.3623276399</v>
      </c>
      <c r="W55" s="1">
        <v>15110906.0015707</v>
      </c>
      <c r="X55" s="1">
        <v>34675201.532601401</v>
      </c>
      <c r="Y55" s="1">
        <v>10091071.4639789</v>
      </c>
      <c r="Z55" s="1">
        <v>8538258.8211005591</v>
      </c>
      <c r="AA55" s="1">
        <v>4497909.0935535403</v>
      </c>
      <c r="AB55" s="1">
        <v>13591423.6015906</v>
      </c>
      <c r="AC55" s="1">
        <v>16839112.7995422</v>
      </c>
      <c r="AD55" s="1">
        <v>1786936.1569781499</v>
      </c>
      <c r="AE55" s="1">
        <v>3416433.58656441</v>
      </c>
      <c r="AF55" s="1">
        <v>1636067.8997403299</v>
      </c>
      <c r="AG55" s="1">
        <v>2153182.8949885298</v>
      </c>
      <c r="AH55" s="1">
        <v>7021115.08354335</v>
      </c>
      <c r="AI55" s="1">
        <v>10731772.255666001</v>
      </c>
      <c r="AJ55" s="1">
        <v>6488738.6722814096</v>
      </c>
      <c r="AK55" s="1">
        <v>3256203.4660540801</v>
      </c>
      <c r="AL55" s="1">
        <v>2781886.47872114</v>
      </c>
      <c r="AM55" s="1">
        <v>5900881.3345790599</v>
      </c>
      <c r="AN55" s="1">
        <v>1302634.5302385399</v>
      </c>
      <c r="AO55" s="1">
        <v>10176547.2965797</v>
      </c>
      <c r="AP55" s="1">
        <v>3343123.9596152999</v>
      </c>
      <c r="AQ55" s="1">
        <v>3543681.9599501002</v>
      </c>
      <c r="AR55" s="1">
        <v>5571386.8120582998</v>
      </c>
      <c r="AS55" s="1">
        <v>6034183.9817629699</v>
      </c>
      <c r="AT55" s="1">
        <v>4214412.2071502199</v>
      </c>
      <c r="AU55" s="1">
        <v>4173391.2016117</v>
      </c>
      <c r="AV55" s="1">
        <v>2108811.43331879</v>
      </c>
    </row>
    <row r="56" spans="1:48">
      <c r="A56" s="1">
        <f t="shared" si="0"/>
        <v>2029</v>
      </c>
      <c r="B56" s="1">
        <v>17645016.5036061</v>
      </c>
      <c r="C56" s="1">
        <v>4070788.7498950502</v>
      </c>
      <c r="D56" s="1">
        <v>4234279.0018009096</v>
      </c>
      <c r="E56" s="1">
        <v>5298851.7452538703</v>
      </c>
      <c r="F56" s="1">
        <v>3385286.96904724</v>
      </c>
      <c r="G56" s="1">
        <v>3618982.6353541301</v>
      </c>
      <c r="H56" s="1">
        <v>6558113.9336706595</v>
      </c>
      <c r="I56" s="1">
        <v>16145693.519204</v>
      </c>
      <c r="J56" s="1">
        <v>8116527.7338741999</v>
      </c>
      <c r="K56" s="1">
        <v>8951412.1228888202</v>
      </c>
      <c r="L56" s="1">
        <v>10936384.915852601</v>
      </c>
      <c r="M56" s="1">
        <v>12618246.6175704</v>
      </c>
      <c r="N56" s="1">
        <v>12915689.0055154</v>
      </c>
      <c r="O56" s="1">
        <v>17609894.648293499</v>
      </c>
      <c r="P56" s="1">
        <v>8728758.1420562193</v>
      </c>
      <c r="Q56" s="1">
        <v>5641886.1732337503</v>
      </c>
      <c r="R56" s="1">
        <v>3993707.3698138101</v>
      </c>
      <c r="S56" s="1">
        <v>3039097.2576890499</v>
      </c>
      <c r="T56" s="1">
        <v>2404214.01627299</v>
      </c>
      <c r="U56" s="1">
        <v>7310572.82348953</v>
      </c>
      <c r="V56" s="1">
        <v>6443517.5172510501</v>
      </c>
      <c r="W56" s="1">
        <v>15109994.1959289</v>
      </c>
      <c r="X56" s="1">
        <v>34879213.492632501</v>
      </c>
      <c r="Y56" s="1">
        <v>10094141.5734127</v>
      </c>
      <c r="Z56" s="1">
        <v>8577046.1948296502</v>
      </c>
      <c r="AA56" s="1">
        <v>4494376.7805665601</v>
      </c>
      <c r="AB56" s="1">
        <v>13585473.202919001</v>
      </c>
      <c r="AC56" s="1">
        <v>16871425.468001999</v>
      </c>
      <c r="AD56" s="1">
        <v>1783854.1916217799</v>
      </c>
      <c r="AE56" s="1">
        <v>3416880.7856223402</v>
      </c>
      <c r="AF56" s="1">
        <v>1635170.0002556699</v>
      </c>
      <c r="AG56" s="1">
        <v>2155852.3343897499</v>
      </c>
      <c r="AH56" s="1">
        <v>7027149.0936797401</v>
      </c>
      <c r="AI56" s="1">
        <v>10754562.612887399</v>
      </c>
      <c r="AJ56" s="1">
        <v>6498894.0803608596</v>
      </c>
      <c r="AK56" s="1">
        <v>3277916.9170039101</v>
      </c>
      <c r="AL56" s="1">
        <v>2786650.9138022801</v>
      </c>
      <c r="AM56" s="1">
        <v>5919796.0697982097</v>
      </c>
      <c r="AN56" s="1">
        <v>1301752.8385525499</v>
      </c>
      <c r="AO56" s="1">
        <v>10187824.7745208</v>
      </c>
      <c r="AP56" s="1">
        <v>3376686.0044142501</v>
      </c>
      <c r="AQ56" s="1">
        <v>3543288.8257554402</v>
      </c>
      <c r="AR56" s="1">
        <v>5603082.5918403799</v>
      </c>
      <c r="AS56" s="1">
        <v>6083889.1466309102</v>
      </c>
      <c r="AT56" s="1">
        <v>4252428.0463592801</v>
      </c>
      <c r="AU56" s="1">
        <v>4173131.0519417399</v>
      </c>
      <c r="AV56" s="1">
        <v>2115687.2423447799</v>
      </c>
    </row>
    <row r="57" spans="1:48">
      <c r="A57" s="1">
        <f t="shared" si="0"/>
        <v>2030</v>
      </c>
      <c r="B57" s="1">
        <v>17733406.098447099</v>
      </c>
      <c r="C57" s="1">
        <v>4072058.8684225199</v>
      </c>
      <c r="D57" s="1">
        <v>4225702.9319856502</v>
      </c>
      <c r="E57" s="1">
        <v>5297987.5696007702</v>
      </c>
      <c r="F57" s="1">
        <v>3384091.8786141002</v>
      </c>
      <c r="G57" s="1">
        <v>3616150.8246570802</v>
      </c>
      <c r="H57" s="1">
        <v>6564612.99091917</v>
      </c>
      <c r="I57" s="1">
        <v>16206869.520627201</v>
      </c>
      <c r="J57" s="1">
        <v>8117413.1413778896</v>
      </c>
      <c r="K57" s="1">
        <v>8984201.7437046897</v>
      </c>
      <c r="L57" s="1">
        <v>10932389.9600116</v>
      </c>
      <c r="M57" s="1">
        <v>12622204.3562786</v>
      </c>
      <c r="N57" s="1">
        <v>12915700.6426812</v>
      </c>
      <c r="O57" s="1">
        <v>17606419.859668002</v>
      </c>
      <c r="P57" s="1">
        <v>8747746.4463801906</v>
      </c>
      <c r="Q57" s="1">
        <v>5649250.7168539502</v>
      </c>
      <c r="R57" s="1">
        <v>4001419.81774128</v>
      </c>
      <c r="S57" s="1">
        <v>3040893.4018873102</v>
      </c>
      <c r="T57" s="1">
        <v>2401052.6194464001</v>
      </c>
      <c r="U57" s="1">
        <v>7303506.7256095903</v>
      </c>
      <c r="V57" s="1">
        <v>6467997.2937581399</v>
      </c>
      <c r="W57" s="1">
        <v>15108717.0671369</v>
      </c>
      <c r="X57" s="1">
        <v>35067716.075304598</v>
      </c>
      <c r="Y57" s="1">
        <v>10096096.5941085</v>
      </c>
      <c r="Z57" s="1">
        <v>8613047.3058943693</v>
      </c>
      <c r="AA57" s="1">
        <v>4491272.7096859002</v>
      </c>
      <c r="AB57" s="1">
        <v>13580643.6237581</v>
      </c>
      <c r="AC57" s="1">
        <v>16896144.789278999</v>
      </c>
      <c r="AD57" s="1">
        <v>1781051.3023668299</v>
      </c>
      <c r="AE57" s="1">
        <v>3417131.4607759002</v>
      </c>
      <c r="AF57" s="1">
        <v>1634406.5397801299</v>
      </c>
      <c r="AG57" s="1">
        <v>2157850.6686155298</v>
      </c>
      <c r="AH57" s="1">
        <v>7032386.4578056801</v>
      </c>
      <c r="AI57" s="1">
        <v>10772141.155578701</v>
      </c>
      <c r="AJ57" s="1">
        <v>6506622.00040399</v>
      </c>
      <c r="AK57" s="1">
        <v>3299131.0771813099</v>
      </c>
      <c r="AL57" s="1">
        <v>2790486.3622719301</v>
      </c>
      <c r="AM57" s="1">
        <v>5936137.7722783601</v>
      </c>
      <c r="AN57" s="1">
        <v>1300969.80848644</v>
      </c>
      <c r="AO57" s="1">
        <v>10196939.1858743</v>
      </c>
      <c r="AP57" s="1">
        <v>3408285.3535438501</v>
      </c>
      <c r="AQ57" s="1">
        <v>3542914.3168172101</v>
      </c>
      <c r="AR57" s="1">
        <v>5633920.9740709197</v>
      </c>
      <c r="AS57" s="1">
        <v>6131981.6715465002</v>
      </c>
      <c r="AT57" s="1">
        <v>4288196.46544783</v>
      </c>
      <c r="AU57" s="1">
        <v>4172886.8097308301</v>
      </c>
      <c r="AV57" s="1">
        <v>2122288.3184741102</v>
      </c>
    </row>
    <row r="58" spans="1:48">
      <c r="A58" s="1">
        <f t="shared" si="0"/>
        <v>2031</v>
      </c>
      <c r="B58" s="1">
        <v>17819029.125035401</v>
      </c>
      <c r="C58" s="1">
        <v>4072855.1548223398</v>
      </c>
      <c r="D58" s="1">
        <v>4217132.4697079202</v>
      </c>
      <c r="E58" s="1">
        <v>5297218.3653106103</v>
      </c>
      <c r="F58" s="1">
        <v>3382981.6694283802</v>
      </c>
      <c r="G58" s="1">
        <v>3613611.8802527599</v>
      </c>
      <c r="H58" s="1">
        <v>6570653.3119406598</v>
      </c>
      <c r="I58" s="1">
        <v>16261014.932391901</v>
      </c>
      <c r="J58" s="1">
        <v>8117864.7963215802</v>
      </c>
      <c r="K58" s="1">
        <v>9013572.9808349796</v>
      </c>
      <c r="L58" s="1">
        <v>10929140.825212801</v>
      </c>
      <c r="M58" s="1">
        <v>12623457.173432199</v>
      </c>
      <c r="N58" s="1">
        <v>12915707.015387099</v>
      </c>
      <c r="O58" s="1">
        <v>17602207.9056441</v>
      </c>
      <c r="P58" s="1">
        <v>8764984.8603028692</v>
      </c>
      <c r="Q58" s="1">
        <v>5655337.9679605504</v>
      </c>
      <c r="R58" s="1">
        <v>4007648.2642045598</v>
      </c>
      <c r="S58" s="1">
        <v>3042363.2329411702</v>
      </c>
      <c r="T58" s="1">
        <v>2398188.5088303299</v>
      </c>
      <c r="U58" s="1">
        <v>7297437.8902308503</v>
      </c>
      <c r="V58" s="1">
        <v>6489664.7469125204</v>
      </c>
      <c r="W58" s="1">
        <v>15106913.257193901</v>
      </c>
      <c r="X58" s="1">
        <v>35240629.328829303</v>
      </c>
      <c r="Y58" s="1">
        <v>10096757.949408</v>
      </c>
      <c r="Z58" s="1">
        <v>8646233.3883986399</v>
      </c>
      <c r="AA58" s="1">
        <v>4488543.3954152102</v>
      </c>
      <c r="AB58" s="1">
        <v>13576723.7460896</v>
      </c>
      <c r="AC58" s="1">
        <v>16913231.499751698</v>
      </c>
      <c r="AD58" s="1">
        <v>1778472.5063376101</v>
      </c>
      <c r="AE58" s="1">
        <v>3417166.5399150802</v>
      </c>
      <c r="AF58" s="1">
        <v>1633757.38928202</v>
      </c>
      <c r="AG58" s="1">
        <v>2159175.6457286398</v>
      </c>
      <c r="AH58" s="1">
        <v>7036692.7412854498</v>
      </c>
      <c r="AI58" s="1">
        <v>10784645.4420607</v>
      </c>
      <c r="AJ58" s="1">
        <v>6511943.75221295</v>
      </c>
      <c r="AK58" s="1">
        <v>3319851.9916028799</v>
      </c>
      <c r="AL58" s="1">
        <v>2793409.2384990398</v>
      </c>
      <c r="AM58" s="1">
        <v>5949907.3165066401</v>
      </c>
      <c r="AN58" s="1">
        <v>1300269.62352084</v>
      </c>
      <c r="AO58" s="1">
        <v>10203889.0817586</v>
      </c>
      <c r="AP58" s="1">
        <v>3437906.75428539</v>
      </c>
      <c r="AQ58" s="1">
        <v>3542557.5507390499</v>
      </c>
      <c r="AR58" s="1">
        <v>5663925.1520761698</v>
      </c>
      <c r="AS58" s="1">
        <v>6178472.7640247196</v>
      </c>
      <c r="AT58" s="1">
        <v>4321702.8815633897</v>
      </c>
      <c r="AU58" s="1">
        <v>4172657.5022802302</v>
      </c>
      <c r="AV58" s="1">
        <v>2128625.6390571101</v>
      </c>
    </row>
    <row r="59" spans="1:48">
      <c r="A59" s="1">
        <f t="shared" si="0"/>
        <v>2032</v>
      </c>
      <c r="B59" s="1">
        <v>17901924.104497802</v>
      </c>
      <c r="C59" s="1">
        <v>4073136.9187474898</v>
      </c>
      <c r="D59" s="1">
        <v>4208569.8126435</v>
      </c>
      <c r="E59" s="1">
        <v>5296533.6951999897</v>
      </c>
      <c r="F59" s="1">
        <v>3381942.2840974098</v>
      </c>
      <c r="G59" s="1">
        <v>3611335.5138646699</v>
      </c>
      <c r="H59" s="1">
        <v>6576267.2766508404</v>
      </c>
      <c r="I59" s="1">
        <v>16308194.3583032</v>
      </c>
      <c r="J59" s="1">
        <v>8117816.9539626399</v>
      </c>
      <c r="K59" s="1">
        <v>9039548.2142536305</v>
      </c>
      <c r="L59" s="1">
        <v>10926498.2736152</v>
      </c>
      <c r="M59" s="1">
        <v>12621678.062764101</v>
      </c>
      <c r="N59" s="1">
        <v>12915710.505186999</v>
      </c>
      <c r="O59" s="1">
        <v>17597257.976315498</v>
      </c>
      <c r="P59" s="1">
        <v>8780487.4352081493</v>
      </c>
      <c r="Q59" s="1">
        <v>5660138.03130168</v>
      </c>
      <c r="R59" s="1">
        <v>4012399.9092982602</v>
      </c>
      <c r="S59" s="1">
        <v>3043489.3275363101</v>
      </c>
      <c r="T59" s="1">
        <v>2395593.72871539</v>
      </c>
      <c r="U59" s="1">
        <v>7292225.5702941399</v>
      </c>
      <c r="V59" s="1">
        <v>6508598.38260011</v>
      </c>
      <c r="W59" s="1">
        <v>15104439.3959154</v>
      </c>
      <c r="X59" s="1">
        <v>35398007.933806702</v>
      </c>
      <c r="Y59" s="1">
        <v>10095966.6356363</v>
      </c>
      <c r="Z59" s="1">
        <v>8676590.0782602206</v>
      </c>
      <c r="AA59" s="1">
        <v>4486141.8803414004</v>
      </c>
      <c r="AB59" s="1">
        <v>13573542.218171</v>
      </c>
      <c r="AC59" s="1">
        <v>16922683.047130901</v>
      </c>
      <c r="AD59" s="1">
        <v>1776071.48460254</v>
      </c>
      <c r="AE59" s="1">
        <v>3416970.6990219401</v>
      </c>
      <c r="AF59" s="1">
        <v>1633205.4335715501</v>
      </c>
      <c r="AG59" s="1">
        <v>2159825.7752325302</v>
      </c>
      <c r="AH59" s="1">
        <v>7039927.48929743</v>
      </c>
      <c r="AI59" s="1">
        <v>10792193.982045401</v>
      </c>
      <c r="AJ59" s="1">
        <v>6514863.3982543703</v>
      </c>
      <c r="AK59" s="1">
        <v>3340085.5825703801</v>
      </c>
      <c r="AL59" s="1">
        <v>2795434.0436192998</v>
      </c>
      <c r="AM59" s="1">
        <v>5961106.1996122804</v>
      </c>
      <c r="AN59" s="1">
        <v>1299638.38831668</v>
      </c>
      <c r="AO59" s="1">
        <v>10208674.733518001</v>
      </c>
      <c r="AP59" s="1">
        <v>3465536.12067095</v>
      </c>
      <c r="AQ59" s="1">
        <v>3542217.6869293302</v>
      </c>
      <c r="AR59" s="1">
        <v>5693117.6917833798</v>
      </c>
      <c r="AS59" s="1">
        <v>6223361.52563053</v>
      </c>
      <c r="AT59" s="1">
        <v>4352933.7938267998</v>
      </c>
      <c r="AU59" s="1">
        <v>4172442.2163691502</v>
      </c>
      <c r="AV59" s="1">
        <v>2134709.7428282201</v>
      </c>
    </row>
    <row r="60" spans="1:48">
      <c r="A60" s="1">
        <f t="shared" si="0"/>
        <v>2033</v>
      </c>
      <c r="B60" s="1">
        <v>17982117.0850568</v>
      </c>
      <c r="C60" s="1">
        <v>4072841.7798322099</v>
      </c>
      <c r="D60" s="1">
        <v>4200004.21859896</v>
      </c>
      <c r="E60" s="1">
        <v>5295924.2691133497</v>
      </c>
      <c r="F60" s="1">
        <v>3380959.1610543202</v>
      </c>
      <c r="G60" s="1">
        <v>3609294.5696344501</v>
      </c>
      <c r="H60" s="1">
        <v>6581484.9794277502</v>
      </c>
      <c r="I60" s="1">
        <v>16348324.278353401</v>
      </c>
      <c r="J60" s="1">
        <v>8117182.1049778396</v>
      </c>
      <c r="K60" s="1">
        <v>9062070.4819888994</v>
      </c>
      <c r="L60" s="1">
        <v>10924349.061785299</v>
      </c>
      <c r="M60" s="1">
        <v>12616449.1492074</v>
      </c>
      <c r="N60" s="1">
        <v>12915712.416259499</v>
      </c>
      <c r="O60" s="1">
        <v>17591570.127022099</v>
      </c>
      <c r="P60" s="1">
        <v>8794236.6434524003</v>
      </c>
      <c r="Q60" s="1">
        <v>5663602.5797210196</v>
      </c>
      <c r="R60" s="1">
        <v>4015635.8001411799</v>
      </c>
      <c r="S60" s="1">
        <v>3044243.1680776901</v>
      </c>
      <c r="T60" s="1">
        <v>2393242.9522449798</v>
      </c>
      <c r="U60" s="1">
        <v>7287748.8828529697</v>
      </c>
      <c r="V60" s="1">
        <v>6524791.3627914097</v>
      </c>
      <c r="W60" s="1">
        <v>15101114.5350761</v>
      </c>
      <c r="X60" s="1">
        <v>35539457.458366401</v>
      </c>
      <c r="Y60" s="1">
        <v>10093501.803034101</v>
      </c>
      <c r="Z60" s="1">
        <v>8703962.7017367706</v>
      </c>
      <c r="AA60" s="1">
        <v>4484026.6125009302</v>
      </c>
      <c r="AB60" s="1">
        <v>13570959.9641433</v>
      </c>
      <c r="AC60" s="1">
        <v>16924160.388930101</v>
      </c>
      <c r="AD60" s="1">
        <v>1773800.1270707699</v>
      </c>
      <c r="AE60" s="1">
        <v>3416516.8561368999</v>
      </c>
      <c r="AF60" s="1">
        <v>1632736.12004994</v>
      </c>
      <c r="AG60" s="1">
        <v>2159770.3782641399</v>
      </c>
      <c r="AH60" s="1">
        <v>7041823.5844574301</v>
      </c>
      <c r="AI60" s="1">
        <v>10794708.271366</v>
      </c>
      <c r="AJ60" s="1">
        <v>6515276.1909786304</v>
      </c>
      <c r="AK60" s="1">
        <v>3359836.2794904299</v>
      </c>
      <c r="AL60" s="1">
        <v>2796542.6764011299</v>
      </c>
      <c r="AM60" s="1">
        <v>5969664.4164297301</v>
      </c>
      <c r="AN60" s="1">
        <v>1299062.8720662801</v>
      </c>
      <c r="AO60" s="1">
        <v>10211219.1820255</v>
      </c>
      <c r="AP60" s="1">
        <v>3491129.8474981799</v>
      </c>
      <c r="AQ60" s="1">
        <v>3541893.9246205501</v>
      </c>
      <c r="AR60" s="1">
        <v>5721520.5486924304</v>
      </c>
      <c r="AS60" s="1">
        <v>6266607.9177590199</v>
      </c>
      <c r="AT60" s="1">
        <v>4381842.2110663904</v>
      </c>
      <c r="AU60" s="1">
        <v>4172240.0946178199</v>
      </c>
      <c r="AV60" s="1">
        <v>2140550.7474314598</v>
      </c>
    </row>
    <row r="61" spans="1:48">
      <c r="A61" s="1">
        <f t="shared" si="0"/>
        <v>2034</v>
      </c>
      <c r="B61" s="1">
        <v>18059618.996822</v>
      </c>
      <c r="C61" s="1">
        <v>4071881.3182100798</v>
      </c>
      <c r="D61" s="1">
        <v>4191411.2123008398</v>
      </c>
      <c r="E61" s="1">
        <v>5295381.8178666597</v>
      </c>
      <c r="F61" s="1">
        <v>3380016.8178081401</v>
      </c>
      <c r="G61" s="1">
        <v>3607464.7001667498</v>
      </c>
      <c r="H61" s="1">
        <v>6586334.3904364696</v>
      </c>
      <c r="I61" s="1">
        <v>16381147.8664166</v>
      </c>
      <c r="J61" s="1">
        <v>8115845.5516182203</v>
      </c>
      <c r="K61" s="1">
        <v>9080988.5836806092</v>
      </c>
      <c r="L61" s="1">
        <v>10922601.087784</v>
      </c>
      <c r="M61" s="1">
        <v>12607243.639777699</v>
      </c>
      <c r="N61" s="1">
        <v>12915713.462794701</v>
      </c>
      <c r="O61" s="1">
        <v>17585142.496473402</v>
      </c>
      <c r="P61" s="1">
        <v>8806177.5478014108</v>
      </c>
      <c r="Q61" s="1">
        <v>5665638.5951277204</v>
      </c>
      <c r="R61" s="1">
        <v>4017264.42309538</v>
      </c>
      <c r="S61" s="1">
        <v>3044582.83452038</v>
      </c>
      <c r="T61" s="1">
        <v>2391113.2342075901</v>
      </c>
      <c r="U61" s="1">
        <v>7283904.00558348</v>
      </c>
      <c r="V61" s="1">
        <v>6538131.61174931</v>
      </c>
      <c r="W61" s="1">
        <v>15096710.1136044</v>
      </c>
      <c r="X61" s="1">
        <v>35664051.584949501</v>
      </c>
      <c r="Y61" s="1">
        <v>10089066.7173158</v>
      </c>
      <c r="Z61" s="1">
        <v>8728032.8413017206</v>
      </c>
      <c r="AA61" s="1">
        <v>4482160.6998453196</v>
      </c>
      <c r="AB61" s="1">
        <v>13568864.104533101</v>
      </c>
      <c r="AC61" s="1">
        <v>16916942.9935067</v>
      </c>
      <c r="AD61" s="1">
        <v>1771606.4414770601</v>
      </c>
      <c r="AE61" s="1">
        <v>3415764.5053180298</v>
      </c>
      <c r="AF61" s="1">
        <v>1632337.0750226199</v>
      </c>
      <c r="AG61" s="1">
        <v>2158946.5537272501</v>
      </c>
      <c r="AH61" s="1">
        <v>7041971.0323636597</v>
      </c>
      <c r="AI61" s="1">
        <v>10791896.190832101</v>
      </c>
      <c r="AJ61" s="1">
        <v>6512959.5869028801</v>
      </c>
      <c r="AK61" s="1">
        <v>3379106.6909985701</v>
      </c>
      <c r="AL61" s="1">
        <v>2796680.9746332299</v>
      </c>
      <c r="AM61" s="1">
        <v>5975429.1316174697</v>
      </c>
      <c r="AN61" s="1">
        <v>1298530.1581043701</v>
      </c>
      <c r="AO61" s="1">
        <v>10211358.0856524</v>
      </c>
      <c r="AP61" s="1">
        <v>3514608.2597885602</v>
      </c>
      <c r="AQ61" s="1">
        <v>3541585.5009826398</v>
      </c>
      <c r="AR61" s="1">
        <v>5749155.0843884395</v>
      </c>
      <c r="AS61" s="1">
        <v>6308124.7568082996</v>
      </c>
      <c r="AT61" s="1">
        <v>4408340.3051313898</v>
      </c>
      <c r="AU61" s="1">
        <v>4172050.3320729402</v>
      </c>
      <c r="AV61" s="1">
        <v>2146158.3662457801</v>
      </c>
    </row>
    <row r="62" spans="1:48">
      <c r="A62" s="1">
        <f t="shared" si="0"/>
        <v>2035</v>
      </c>
      <c r="B62" s="1">
        <v>18134426.0243208</v>
      </c>
      <c r="C62" s="1">
        <v>4070144.3649165798</v>
      </c>
      <c r="D62" s="1">
        <v>4182754.5359537499</v>
      </c>
      <c r="E62" s="1">
        <v>5294898.9810444796</v>
      </c>
      <c r="F62" s="1">
        <v>3379098.9224483701</v>
      </c>
      <c r="G62" s="1">
        <v>3605824.0760775502</v>
      </c>
      <c r="H62" s="1">
        <v>6590841.5055668196</v>
      </c>
      <c r="I62" s="1">
        <v>16406249.3195678</v>
      </c>
      <c r="J62" s="1">
        <v>8113667.8810070297</v>
      </c>
      <c r="K62" s="1">
        <v>9096064.5292825792</v>
      </c>
      <c r="L62" s="1">
        <v>10921179.4442463</v>
      </c>
      <c r="M62" s="1">
        <v>12593443.625411499</v>
      </c>
      <c r="N62" s="1">
        <v>12915714.0358948</v>
      </c>
      <c r="O62" s="1">
        <v>17577972.993677899</v>
      </c>
      <c r="P62" s="1">
        <v>8816220.4284802508</v>
      </c>
      <c r="Q62" s="1">
        <v>5666113.1041751904</v>
      </c>
      <c r="R62" s="1">
        <v>4017147.8914787802</v>
      </c>
      <c r="S62" s="1">
        <v>3044454.2432721001</v>
      </c>
      <c r="T62" s="1">
        <v>2389183.7870756099</v>
      </c>
      <c r="U62" s="1">
        <v>7280601.7689605895</v>
      </c>
      <c r="V62" s="1">
        <v>6548408.3953080997</v>
      </c>
      <c r="W62" s="1">
        <v>15090954.879581399</v>
      </c>
      <c r="X62" s="1">
        <v>35770411.143886</v>
      </c>
      <c r="Y62" s="1">
        <v>10082296.779689901</v>
      </c>
      <c r="Z62" s="1">
        <v>8748337.0152812991</v>
      </c>
      <c r="AA62" s="1">
        <v>4480511.33997369</v>
      </c>
      <c r="AB62" s="1">
        <v>13567163.021890501</v>
      </c>
      <c r="AC62" s="1">
        <v>16899987.032642301</v>
      </c>
      <c r="AD62" s="1">
        <v>1769435.1292373999</v>
      </c>
      <c r="AE62" s="1">
        <v>3414662.1915276502</v>
      </c>
      <c r="AF62" s="1">
        <v>1631997.7774603399</v>
      </c>
      <c r="AG62" s="1">
        <v>2157264.3553311299</v>
      </c>
      <c r="AH62" s="1">
        <v>7039834.6031180499</v>
      </c>
      <c r="AI62" s="1">
        <v>10783284.786141399</v>
      </c>
      <c r="AJ62" s="1">
        <v>6507590.0467951298</v>
      </c>
      <c r="AK62" s="1">
        <v>3397897.63950074</v>
      </c>
      <c r="AL62" s="1">
        <v>2795763.7545957598</v>
      </c>
      <c r="AM62" s="1">
        <v>5978173.1953675998</v>
      </c>
      <c r="AN62" s="1">
        <v>1298027.6007159599</v>
      </c>
      <c r="AO62" s="1">
        <v>10208851.2953871</v>
      </c>
      <c r="AP62" s="1">
        <v>3535857.3178342199</v>
      </c>
      <c r="AQ62" s="1">
        <v>3541291.6893256302</v>
      </c>
      <c r="AR62" s="1">
        <v>5776042.0826076502</v>
      </c>
      <c r="AS62" s="1">
        <v>6347776.3658327796</v>
      </c>
      <c r="AT62" s="1">
        <v>4432301.3735704599</v>
      </c>
      <c r="AU62" s="1">
        <v>4171872.1730019902</v>
      </c>
      <c r="AV62" s="1">
        <v>2151541.9245380098</v>
      </c>
    </row>
    <row r="63" spans="1:48">
      <c r="A63" s="1">
        <f t="shared" si="0"/>
        <v>2036</v>
      </c>
      <c r="B63" s="1">
        <v>18206520.246771902</v>
      </c>
      <c r="C63" s="1">
        <v>4067500.5170204998</v>
      </c>
      <c r="D63" s="1">
        <v>4173988.0244523399</v>
      </c>
      <c r="E63" s="1">
        <v>5294469.2071278701</v>
      </c>
      <c r="F63" s="1">
        <v>3378188.4013224202</v>
      </c>
      <c r="G63" s="1">
        <v>3604353.1255810298</v>
      </c>
      <c r="H63" s="1">
        <v>6595030.4857876701</v>
      </c>
      <c r="I63" s="1">
        <v>16423070.4117794</v>
      </c>
      <c r="J63" s="1">
        <v>8110487.8857866498</v>
      </c>
      <c r="K63" s="1">
        <v>9106982.1195298396</v>
      </c>
      <c r="L63" s="1">
        <v>10920023.2083144</v>
      </c>
      <c r="M63" s="1">
        <v>12574359.4453483</v>
      </c>
      <c r="N63" s="1">
        <v>12915714.3497339</v>
      </c>
      <c r="O63" s="1">
        <v>17570060.625153799</v>
      </c>
      <c r="P63" s="1">
        <v>8824243.9600935206</v>
      </c>
      <c r="Q63" s="1">
        <v>5664858.3449844997</v>
      </c>
      <c r="R63" s="1">
        <v>4015108.4614887401</v>
      </c>
      <c r="S63" s="1">
        <v>3043792.5771967098</v>
      </c>
      <c r="T63" s="1">
        <v>2387435.7781045898</v>
      </c>
      <c r="U63" s="1">
        <v>7277765.58825853</v>
      </c>
      <c r="V63" s="1">
        <v>6555320.3465129798</v>
      </c>
      <c r="W63" s="1">
        <v>15083540.574775601</v>
      </c>
      <c r="X63" s="1">
        <v>35856787.913133502</v>
      </c>
      <c r="Y63" s="1">
        <v>10072768.589191901</v>
      </c>
      <c r="Z63" s="1">
        <v>8764286.3832916897</v>
      </c>
      <c r="AA63" s="1">
        <v>4479049.3273006799</v>
      </c>
      <c r="AB63" s="1">
        <v>13565782.3558653</v>
      </c>
      <c r="AC63" s="1">
        <v>16871984.777522899</v>
      </c>
      <c r="AD63" s="1">
        <v>1767228.2308515001</v>
      </c>
      <c r="AE63" s="1">
        <v>3413149.87067112</v>
      </c>
      <c r="AF63" s="1">
        <v>1631709.2816067699</v>
      </c>
      <c r="AG63" s="1">
        <v>2154611.8268276299</v>
      </c>
      <c r="AH63" s="1">
        <v>7034773.0272261798</v>
      </c>
      <c r="AI63" s="1">
        <v>10768252.1874929</v>
      </c>
      <c r="AJ63" s="1">
        <v>6498759.9824131299</v>
      </c>
      <c r="AK63" s="1">
        <v>3416208.2279503802</v>
      </c>
      <c r="AL63" s="1">
        <v>2793679.8578840601</v>
      </c>
      <c r="AM63" s="1">
        <v>5977604.4770652102</v>
      </c>
      <c r="AN63" s="1">
        <v>1297542.8118109701</v>
      </c>
      <c r="AO63" s="1">
        <v>10203394.711970599</v>
      </c>
      <c r="AP63" s="1">
        <v>3554730.9713210398</v>
      </c>
      <c r="AQ63" s="1">
        <v>3541011.79738745</v>
      </c>
      <c r="AR63" s="1">
        <v>5802201.7648687102</v>
      </c>
      <c r="AS63" s="1">
        <v>6385377.6754711699</v>
      </c>
      <c r="AT63" s="1">
        <v>4453562.5334324399</v>
      </c>
      <c r="AU63" s="1">
        <v>4171704.9078834401</v>
      </c>
      <c r="AV63" s="1">
        <v>2156710.37497043</v>
      </c>
    </row>
    <row r="64" spans="1:48">
      <c r="A64" s="1">
        <f t="shared" si="0"/>
        <v>2037</v>
      </c>
      <c r="B64" s="1">
        <v>18275878.786077298</v>
      </c>
      <c r="C64" s="1">
        <v>4063823.4252157402</v>
      </c>
      <c r="D64" s="1">
        <v>4165063.08370271</v>
      </c>
      <c r="E64" s="1">
        <v>5294086.6645981502</v>
      </c>
      <c r="F64" s="1">
        <v>3377268.83617392</v>
      </c>
      <c r="G64" s="1">
        <v>3603034.3010084601</v>
      </c>
      <c r="H64" s="1">
        <v>6598923.7866648603</v>
      </c>
      <c r="I64" s="1">
        <v>16431032.2218573</v>
      </c>
      <c r="J64" s="1">
        <v>8106146.2456980096</v>
      </c>
      <c r="K64" s="1">
        <v>9113412.2789693791</v>
      </c>
      <c r="L64" s="1">
        <v>10919082.8308606</v>
      </c>
      <c r="M64" s="1">
        <v>12549359.9386837</v>
      </c>
      <c r="N64" s="1">
        <v>12915714.521597501</v>
      </c>
      <c r="O64" s="1">
        <v>17561426.046027102</v>
      </c>
      <c r="P64" s="1">
        <v>8830121.0515982993</v>
      </c>
      <c r="Q64" s="1">
        <v>5661705.9091280904</v>
      </c>
      <c r="R64" s="1">
        <v>4010968.1725640902</v>
      </c>
      <c r="S64" s="1">
        <v>3042533.1500153299</v>
      </c>
      <c r="T64" s="1">
        <v>2385852.1455125599</v>
      </c>
      <c r="U64" s="1">
        <v>7275329.68741515</v>
      </c>
      <c r="V64" s="1">
        <v>6558537.0295126298</v>
      </c>
      <c r="W64" s="1">
        <v>15074166.630037401</v>
      </c>
      <c r="X64" s="1">
        <v>35921508.154718198</v>
      </c>
      <c r="Y64" s="1">
        <v>10060067.194651401</v>
      </c>
      <c r="Z64" s="1">
        <v>8775281.0933539402</v>
      </c>
      <c r="AA64" s="1">
        <v>4477748.8621949302</v>
      </c>
      <c r="AB64" s="1">
        <v>13564661.752653399</v>
      </c>
      <c r="AC64" s="1">
        <v>16831674.366622798</v>
      </c>
      <c r="AD64" s="1">
        <v>1764931.88084361</v>
      </c>
      <c r="AE64" s="1">
        <v>3411171.7953701201</v>
      </c>
      <c r="AF64" s="1">
        <v>1631463.9811189901</v>
      </c>
      <c r="AG64" s="1">
        <v>2150881.2560053901</v>
      </c>
      <c r="AH64" s="1">
        <v>7026150.1535568004</v>
      </c>
      <c r="AI64" s="1">
        <v>10746187.8738274</v>
      </c>
      <c r="AJ64" s="1">
        <v>6486069.5257731499</v>
      </c>
      <c r="AK64" s="1">
        <v>3434036.9208040601</v>
      </c>
      <c r="AL64" s="1">
        <v>2790319.3297303901</v>
      </c>
      <c r="AM64" s="1">
        <v>5973427.6544846101</v>
      </c>
      <c r="AN64" s="1">
        <v>1297064.40855409</v>
      </c>
      <c r="AO64" s="1">
        <v>10194688.5438464</v>
      </c>
      <c r="AP64" s="1">
        <v>3571076.0582552599</v>
      </c>
      <c r="AQ64" s="1">
        <v>3540745.1657028599</v>
      </c>
      <c r="AR64" s="1">
        <v>5827653.8056811597</v>
      </c>
      <c r="AS64" s="1">
        <v>6420713.2127986699</v>
      </c>
      <c r="AT64" s="1">
        <v>4471952.8686453598</v>
      </c>
      <c r="AU64" s="1">
        <v>4171547.8705811501</v>
      </c>
      <c r="AV64" s="1">
        <v>2161672.3124887901</v>
      </c>
    </row>
    <row r="65" spans="1:48">
      <c r="A65" s="1">
        <f t="shared" si="0"/>
        <v>2038</v>
      </c>
      <c r="B65" s="1">
        <v>18342506.862068702</v>
      </c>
      <c r="C65" s="1">
        <v>4059068.37256615</v>
      </c>
      <c r="D65" s="1">
        <v>4155951.7058032299</v>
      </c>
      <c r="E65" s="1">
        <v>5293746.1628101496</v>
      </c>
      <c r="F65" s="1">
        <v>3376329.4206077601</v>
      </c>
      <c r="G65" s="1">
        <v>3601851.8694736501</v>
      </c>
      <c r="H65" s="1">
        <v>6602542.2787372097</v>
      </c>
      <c r="I65" s="1">
        <v>16429948.4033486</v>
      </c>
      <c r="J65" s="1">
        <v>8100566.5643709898</v>
      </c>
      <c r="K65" s="1">
        <v>9115237.9691806696</v>
      </c>
      <c r="L65" s="1">
        <v>10918318.0131178</v>
      </c>
      <c r="M65" s="1">
        <v>12518304.4800894</v>
      </c>
      <c r="N65" s="1">
        <v>12915714.615712799</v>
      </c>
      <c r="O65" s="1">
        <v>17552181.039408699</v>
      </c>
      <c r="P65" s="1">
        <v>8833807.6628898792</v>
      </c>
      <c r="Q65" s="1">
        <v>5656600.8846976301</v>
      </c>
      <c r="R65" s="1">
        <v>4004679.8686725302</v>
      </c>
      <c r="S65" s="1">
        <v>3040648.35101629</v>
      </c>
      <c r="T65" s="1">
        <v>2384417.4319452499</v>
      </c>
      <c r="U65" s="1">
        <v>7273237.5735683497</v>
      </c>
      <c r="V65" s="1">
        <v>6557910.1504408997</v>
      </c>
      <c r="W65" s="1">
        <v>15062692.266766099</v>
      </c>
      <c r="X65" s="1">
        <v>35964394.2165659</v>
      </c>
      <c r="Y65" s="1">
        <v>10044013.6704122</v>
      </c>
      <c r="Z65" s="1">
        <v>8781086.1130647995</v>
      </c>
      <c r="AA65" s="1">
        <v>4476588.0689662201</v>
      </c>
      <c r="AB65" s="1">
        <v>13563752.226717699</v>
      </c>
      <c r="AC65" s="1">
        <v>16778832.020635199</v>
      </c>
      <c r="AD65" s="1">
        <v>1762519.9491321901</v>
      </c>
      <c r="AE65" s="1">
        <v>3408718.0659543802</v>
      </c>
      <c r="AF65" s="1">
        <v>1631255.40852233</v>
      </c>
      <c r="AG65" s="1">
        <v>2146053.6067391699</v>
      </c>
      <c r="AH65" s="1">
        <v>7013697.3799299505</v>
      </c>
      <c r="AI65" s="1">
        <v>10717005.796422301</v>
      </c>
      <c r="AJ65" s="1">
        <v>6469424.1787879299</v>
      </c>
      <c r="AK65" s="1">
        <v>3451385.4794177702</v>
      </c>
      <c r="AL65" s="1">
        <v>2785661.5127967601</v>
      </c>
      <c r="AM65" s="1">
        <v>5965550.9329917999</v>
      </c>
      <c r="AN65" s="1">
        <v>1296584.82336336</v>
      </c>
      <c r="AO65" s="1">
        <v>10182660.7290779</v>
      </c>
      <c r="AP65" s="1">
        <v>3584820.16686479</v>
      </c>
      <c r="AQ65" s="1">
        <v>3540491.16604969</v>
      </c>
      <c r="AR65" s="1">
        <v>5852417.3473425005</v>
      </c>
      <c r="AS65" s="1">
        <v>6453614.76593599</v>
      </c>
      <c r="AT65" s="1">
        <v>4487392.6505917003</v>
      </c>
      <c r="AU65" s="1">
        <v>4171400.4356914102</v>
      </c>
      <c r="AV65" s="1">
        <v>2166435.9886153201</v>
      </c>
    </row>
    <row r="66" spans="1:48">
      <c r="A66" s="1">
        <f t="shared" si="0"/>
        <v>2039</v>
      </c>
      <c r="B66" s="1">
        <v>18406444.669524498</v>
      </c>
      <c r="C66" s="1">
        <v>4053279.7694211402</v>
      </c>
      <c r="D66" s="1">
        <v>4146649.2413407699</v>
      </c>
      <c r="E66" s="1">
        <v>5293443.0815613298</v>
      </c>
      <c r="F66" s="1">
        <v>3375365.6421694402</v>
      </c>
      <c r="G66" s="1">
        <v>3600791.7251879</v>
      </c>
      <c r="H66" s="1">
        <v>6605905.3593956698</v>
      </c>
      <c r="I66" s="1">
        <v>16420087.245278399</v>
      </c>
      <c r="J66" s="1">
        <v>8093766.3832319202</v>
      </c>
      <c r="K66" s="1">
        <v>9112589.6756960992</v>
      </c>
      <c r="L66" s="1">
        <v>10917695.9797232</v>
      </c>
      <c r="M66" s="1">
        <v>12481576.7964177</v>
      </c>
      <c r="N66" s="1">
        <v>12915714.667252</v>
      </c>
      <c r="O66" s="1">
        <v>17542513.836030699</v>
      </c>
      <c r="P66" s="1">
        <v>8835357.2662537601</v>
      </c>
      <c r="Q66" s="1">
        <v>5649615.9833664401</v>
      </c>
      <c r="R66" s="1">
        <v>3996341.84043433</v>
      </c>
      <c r="S66" s="1">
        <v>3038152.67945466</v>
      </c>
      <c r="T66" s="1">
        <v>2383117.6336014899</v>
      </c>
      <c r="U66" s="1">
        <v>7271440.7268864103</v>
      </c>
      <c r="V66" s="1">
        <v>6553510.3354362603</v>
      </c>
      <c r="W66" s="1">
        <v>15049154.8509118</v>
      </c>
      <c r="X66" s="1">
        <v>35986880.227442198</v>
      </c>
      <c r="Y66" s="1">
        <v>10024692.487170899</v>
      </c>
      <c r="Z66" s="1">
        <v>8781874.93337561</v>
      </c>
      <c r="AA66" s="1">
        <v>4475548.7354101902</v>
      </c>
      <c r="AB66" s="1">
        <v>13563014.019456601</v>
      </c>
      <c r="AC66" s="1">
        <v>16714346.557524201</v>
      </c>
      <c r="AD66" s="1">
        <v>1759995.8473559299</v>
      </c>
      <c r="AE66" s="1">
        <v>3405825.8169613201</v>
      </c>
      <c r="AF66" s="1">
        <v>1631078.06469204</v>
      </c>
      <c r="AG66" s="1">
        <v>2140203.7570358901</v>
      </c>
      <c r="AH66" s="1">
        <v>6997550.1796429502</v>
      </c>
      <c r="AI66" s="1">
        <v>10681182.0752382</v>
      </c>
      <c r="AJ66" s="1">
        <v>6449059.1970702801</v>
      </c>
      <c r="AK66" s="1">
        <v>3468259.8037472898</v>
      </c>
      <c r="AL66" s="1">
        <v>2779782.8135670801</v>
      </c>
      <c r="AM66" s="1">
        <v>5954112.4513252396</v>
      </c>
      <c r="AN66" s="1">
        <v>1296100.5278523201</v>
      </c>
      <c r="AO66" s="1">
        <v>10167487.9978144</v>
      </c>
      <c r="AP66" s="1">
        <v>3595987.9222287801</v>
      </c>
      <c r="AQ66" s="1">
        <v>3540249.19996861</v>
      </c>
      <c r="AR66" s="1">
        <v>5876511.0143349003</v>
      </c>
      <c r="AS66" s="1">
        <v>6483982.0007480998</v>
      </c>
      <c r="AT66" s="1">
        <v>4499911.6789009003</v>
      </c>
      <c r="AU66" s="1">
        <v>4171262.0160522698</v>
      </c>
      <c r="AV66" s="1">
        <v>2171009.3251707498</v>
      </c>
    </row>
    <row r="67" spans="1:48">
      <c r="A67" s="1">
        <f t="shared" si="0"/>
        <v>2040</v>
      </c>
      <c r="B67" s="1">
        <v>18467765.526269101</v>
      </c>
      <c r="C67" s="1">
        <v>4046577.4220338701</v>
      </c>
      <c r="D67" s="1">
        <v>4137170.9713466601</v>
      </c>
      <c r="E67" s="1">
        <v>5293173.3084011804</v>
      </c>
      <c r="F67" s="1">
        <v>3374378.60589618</v>
      </c>
      <c r="G67" s="1">
        <v>3599841.2211853298</v>
      </c>
      <c r="H67" s="1">
        <v>6609031.0568655496</v>
      </c>
      <c r="I67" s="1">
        <v>16402121.751021</v>
      </c>
      <c r="J67" s="1">
        <v>8085846.0955755701</v>
      </c>
      <c r="K67" s="1">
        <v>9105819.7858578004</v>
      </c>
      <c r="L67" s="1">
        <v>10917190.074169099</v>
      </c>
      <c r="M67" s="1">
        <v>12439999.734788399</v>
      </c>
      <c r="N67" s="1">
        <v>12915714.695475699</v>
      </c>
      <c r="O67" s="1">
        <v>17532658.464076899</v>
      </c>
      <c r="P67" s="1">
        <v>8834911.3299195003</v>
      </c>
      <c r="Q67" s="1">
        <v>5640934.5617704103</v>
      </c>
      <c r="R67" s="1">
        <v>3986176.76048837</v>
      </c>
      <c r="S67" s="1">
        <v>3035097.7153602601</v>
      </c>
      <c r="T67" s="1">
        <v>2381940.0635464401</v>
      </c>
      <c r="U67" s="1">
        <v>7269897.4753069896</v>
      </c>
      <c r="V67" s="1">
        <v>6545606.5765753305</v>
      </c>
      <c r="W67" s="1">
        <v>15033746.614383001</v>
      </c>
      <c r="X67" s="1">
        <v>35991736.033558503</v>
      </c>
      <c r="Y67" s="1">
        <v>10002416.6569214</v>
      </c>
      <c r="Z67" s="1">
        <v>8778170.54810692</v>
      </c>
      <c r="AA67" s="1">
        <v>4474615.8422713196</v>
      </c>
      <c r="AB67" s="1">
        <v>13562414.8612151</v>
      </c>
      <c r="AC67" s="1">
        <v>16640021.861680999</v>
      </c>
      <c r="AD67" s="1">
        <v>1757387.8739272801</v>
      </c>
      <c r="AE67" s="1">
        <v>3402569.2028643801</v>
      </c>
      <c r="AF67" s="1">
        <v>1630927.2738659801</v>
      </c>
      <c r="AG67" s="1">
        <v>2133482.81999736</v>
      </c>
      <c r="AH67" s="1">
        <v>6978184.1226358898</v>
      </c>
      <c r="AI67" s="1">
        <v>10639653.4017363</v>
      </c>
      <c r="AJ67" s="1">
        <v>6425482.3778904397</v>
      </c>
      <c r="AK67" s="1">
        <v>3484669.7391811502</v>
      </c>
      <c r="AL67" s="1">
        <v>2772840.4933019802</v>
      </c>
      <c r="AM67" s="1">
        <v>5939450.4013200896</v>
      </c>
      <c r="AN67" s="1">
        <v>1295611.4702573</v>
      </c>
      <c r="AO67" s="1">
        <v>10149556.020462699</v>
      </c>
      <c r="AP67" s="1">
        <v>3604693.7666747002</v>
      </c>
      <c r="AQ67" s="1">
        <v>3540018.6973530999</v>
      </c>
      <c r="AR67" s="1">
        <v>5899952.9273326499</v>
      </c>
      <c r="AS67" s="1">
        <v>6511783.1582680698</v>
      </c>
      <c r="AT67" s="1">
        <v>4509641.0712661203</v>
      </c>
      <c r="AU67" s="1">
        <v>4171132.0604051901</v>
      </c>
      <c r="AV67" s="1">
        <v>2175399.9274479998</v>
      </c>
    </row>
    <row r="68" spans="1:48">
      <c r="A68" s="1">
        <f t="shared" ref="A68:A76" si="1">A67+1</f>
        <v>2041</v>
      </c>
      <c r="B68" s="1">
        <v>18526574.022588</v>
      </c>
      <c r="C68" s="1">
        <v>4039144.48797026</v>
      </c>
      <c r="D68" s="1">
        <v>4127548.9354568999</v>
      </c>
      <c r="E68" s="1">
        <v>5292933.1828301698</v>
      </c>
      <c r="F68" s="1">
        <v>3373374.4089740599</v>
      </c>
      <c r="G68" s="1">
        <v>3598989.0184511798</v>
      </c>
      <c r="H68" s="1">
        <v>6611936.1268491196</v>
      </c>
      <c r="I68" s="1">
        <v>16377083.401734401</v>
      </c>
      <c r="J68" s="1">
        <v>8076978.7956720004</v>
      </c>
      <c r="K68" s="1">
        <v>9095478.4702214506</v>
      </c>
      <c r="L68" s="1">
        <v>10916778.616469501</v>
      </c>
      <c r="M68" s="1">
        <v>12394761.3272554</v>
      </c>
      <c r="N68" s="1">
        <v>12915714.7109314</v>
      </c>
      <c r="O68" s="1">
        <v>17522873.927592002</v>
      </c>
      <c r="P68" s="1">
        <v>8832690.3756133392</v>
      </c>
      <c r="Q68" s="1">
        <v>5630835.3417745996</v>
      </c>
      <c r="R68" s="1">
        <v>3974512.9971904098</v>
      </c>
      <c r="S68" s="1">
        <v>3031567.5205699201</v>
      </c>
      <c r="T68" s="1">
        <v>2380873.22787828</v>
      </c>
      <c r="U68" s="1">
        <v>7268572.02808809</v>
      </c>
      <c r="V68" s="1">
        <v>6534646.2841088101</v>
      </c>
      <c r="W68" s="1">
        <v>15016793.6480186</v>
      </c>
      <c r="X68" s="1">
        <v>35982827.7979571</v>
      </c>
      <c r="Y68" s="1">
        <v>9977696.3418028802</v>
      </c>
      <c r="Z68" s="1">
        <v>8770792.6281850394</v>
      </c>
      <c r="AA68" s="1">
        <v>4473777.1485832501</v>
      </c>
      <c r="AB68" s="1">
        <v>13561928.5606634</v>
      </c>
      <c r="AC68" s="1">
        <v>16558407.087877201</v>
      </c>
      <c r="AD68" s="1">
        <v>1754745.2982942101</v>
      </c>
      <c r="AE68" s="1">
        <v>3399051.2207831</v>
      </c>
      <c r="AF68" s="1">
        <v>1630799.06036577</v>
      </c>
      <c r="AG68" s="1">
        <v>2126103.2583782999</v>
      </c>
      <c r="AH68" s="1">
        <v>6956357.6112111304</v>
      </c>
      <c r="AI68" s="1">
        <v>10593730.6548359</v>
      </c>
      <c r="AJ68" s="1">
        <v>6399424.47942953</v>
      </c>
      <c r="AK68" s="1">
        <v>3500628.8814693098</v>
      </c>
      <c r="AL68" s="1">
        <v>2765058.6638728199</v>
      </c>
      <c r="AM68" s="1">
        <v>5922076.0396854999</v>
      </c>
      <c r="AN68" s="1">
        <v>1295120.57626238</v>
      </c>
      <c r="AO68" s="1">
        <v>10129424.7050646</v>
      </c>
      <c r="AP68" s="1">
        <v>3611134.9762905901</v>
      </c>
      <c r="AQ68" s="1">
        <v>3539799.1151061999</v>
      </c>
      <c r="AR68" s="1">
        <v>5922760.7168304902</v>
      </c>
      <c r="AS68" s="1">
        <v>6537055.2407512097</v>
      </c>
      <c r="AT68" s="1">
        <v>4516805.3251380799</v>
      </c>
      <c r="AU68" s="1">
        <v>4171010.0511996099</v>
      </c>
      <c r="AV68" s="1">
        <v>2179615.0968595101</v>
      </c>
    </row>
    <row r="69" spans="1:48">
      <c r="A69" s="1">
        <f t="shared" si="1"/>
        <v>2042</v>
      </c>
      <c r="B69" s="1">
        <v>18582997.269154999</v>
      </c>
      <c r="C69" s="1">
        <v>4031200.5770861101</v>
      </c>
      <c r="D69" s="1">
        <v>4117826.1127547701</v>
      </c>
      <c r="E69" s="1">
        <v>5292719.4466311298</v>
      </c>
      <c r="F69" s="1">
        <v>3372362.5108209802</v>
      </c>
      <c r="G69" s="1">
        <v>3598224.9506533402</v>
      </c>
      <c r="H69" s="1">
        <v>6614636.1423466997</v>
      </c>
      <c r="I69" s="1">
        <v>16346233.5525764</v>
      </c>
      <c r="J69" s="1">
        <v>8067384.0119477902</v>
      </c>
      <c r="K69" s="1">
        <v>9082243.9440166391</v>
      </c>
      <c r="L69" s="1">
        <v>10916443.9740896</v>
      </c>
      <c r="M69" s="1">
        <v>12347246.8134226</v>
      </c>
      <c r="N69" s="1">
        <v>12915714.7193953</v>
      </c>
      <c r="O69" s="1">
        <v>17513408.958204601</v>
      </c>
      <c r="P69" s="1">
        <v>8828967.0330726504</v>
      </c>
      <c r="Q69" s="1">
        <v>5619654.8056923002</v>
      </c>
      <c r="R69" s="1">
        <v>3961740.5786612299</v>
      </c>
      <c r="S69" s="1">
        <v>3027666.69914024</v>
      </c>
      <c r="T69" s="1">
        <v>2379906.7135397098</v>
      </c>
      <c r="U69" s="1">
        <v>7267433.6457572104</v>
      </c>
      <c r="V69" s="1">
        <v>6521194.6101929601</v>
      </c>
      <c r="W69" s="1">
        <v>14998705.1125177</v>
      </c>
      <c r="X69" s="1">
        <v>35964586.817254603</v>
      </c>
      <c r="Y69" s="1">
        <v>9951162.8646783605</v>
      </c>
      <c r="Z69" s="1">
        <v>8760736.8397268299</v>
      </c>
      <c r="AA69" s="1">
        <v>4473022.6312319702</v>
      </c>
      <c r="AB69" s="1">
        <v>13561533.859881001</v>
      </c>
      <c r="AC69" s="1">
        <v>16472434.865475699</v>
      </c>
      <c r="AD69" s="1">
        <v>1752129.2206802501</v>
      </c>
      <c r="AE69" s="1">
        <v>3395388.1800538301</v>
      </c>
      <c r="AF69" s="1">
        <v>1630690.0437759201</v>
      </c>
      <c r="AG69" s="1">
        <v>2118308.5186572801</v>
      </c>
      <c r="AH69" s="1">
        <v>6932987.3792544603</v>
      </c>
      <c r="AI69" s="1">
        <v>10544917.9314755</v>
      </c>
      <c r="AJ69" s="1">
        <v>6371734.1621080004</v>
      </c>
      <c r="AK69" s="1">
        <v>3516153.5613118298</v>
      </c>
      <c r="AL69" s="1">
        <v>2756697.6982563701</v>
      </c>
      <c r="AM69" s="1">
        <v>5902606.1198857604</v>
      </c>
      <c r="AN69" s="1">
        <v>1294632.69316831</v>
      </c>
      <c r="AO69" s="1">
        <v>10107751.0913589</v>
      </c>
      <c r="AP69" s="1">
        <v>3615566.6028362298</v>
      </c>
      <c r="AQ69" s="1">
        <v>3539589.9358609002</v>
      </c>
      <c r="AR69" s="1">
        <v>5944951.5364034502</v>
      </c>
      <c r="AS69" s="1">
        <v>6559891.1902458603</v>
      </c>
      <c r="AT69" s="1">
        <v>4521693.9844955401</v>
      </c>
      <c r="AU69" s="1">
        <v>4170895.5025318102</v>
      </c>
      <c r="AV69" s="1">
        <v>2183661.8430792298</v>
      </c>
    </row>
    <row r="70" spans="1:48">
      <c r="A70" s="1">
        <f t="shared" si="1"/>
        <v>2043</v>
      </c>
      <c r="B70" s="1">
        <v>18637155.407362301</v>
      </c>
      <c r="C70" s="1">
        <v>4022928.7813583701</v>
      </c>
      <c r="D70" s="1">
        <v>4108042.7303465498</v>
      </c>
      <c r="E70" s="1">
        <v>5292529.1996591398</v>
      </c>
      <c r="F70" s="1">
        <v>3371351.0490886401</v>
      </c>
      <c r="G70" s="1">
        <v>3597539.9028632999</v>
      </c>
      <c r="H70" s="1">
        <v>6617145.5771377403</v>
      </c>
      <c r="I70" s="1">
        <v>16310685.351216299</v>
      </c>
      <c r="J70" s="1">
        <v>8057252.39534989</v>
      </c>
      <c r="K70" s="1">
        <v>9066715.2666913196</v>
      </c>
      <c r="L70" s="1">
        <v>10916171.8063248</v>
      </c>
      <c r="M70" s="1">
        <v>12298577.8133044</v>
      </c>
      <c r="N70" s="1">
        <v>12915714.7240302</v>
      </c>
      <c r="O70" s="1">
        <v>17504414.3632394</v>
      </c>
      <c r="P70" s="1">
        <v>8823984.7483980898</v>
      </c>
      <c r="Q70" s="1">
        <v>5607681.28464917</v>
      </c>
      <c r="R70" s="1">
        <v>3948189.1459779302</v>
      </c>
      <c r="S70" s="1">
        <v>3023486.1197465202</v>
      </c>
      <c r="T70" s="1">
        <v>2379031.0866793399</v>
      </c>
      <c r="U70" s="1">
        <v>7266455.9272085102</v>
      </c>
      <c r="V70" s="1">
        <v>6505751.5031533502</v>
      </c>
      <c r="W70" s="1">
        <v>14979831.2686898</v>
      </c>
      <c r="X70" s="1">
        <v>35940564.853207201</v>
      </c>
      <c r="Y70" s="1">
        <v>9923356.1457070597</v>
      </c>
      <c r="Z70" s="1">
        <v>8748845.3369917292</v>
      </c>
      <c r="AA70" s="1">
        <v>4472343.4005147396</v>
      </c>
      <c r="AB70" s="1">
        <v>13561213.505098401</v>
      </c>
      <c r="AC70" s="1">
        <v>16384455.5366944</v>
      </c>
      <c r="AD70" s="1">
        <v>1749586.77990638</v>
      </c>
      <c r="AE70" s="1">
        <v>3391670.2486197902</v>
      </c>
      <c r="AF70" s="1">
        <v>1630597.3498174599</v>
      </c>
      <c r="AG70" s="1">
        <v>2110293.53163902</v>
      </c>
      <c r="AH70" s="1">
        <v>6908816.4057242898</v>
      </c>
      <c r="AI70" s="1">
        <v>10494433.6195873</v>
      </c>
      <c r="AJ70" s="1">
        <v>6343099.7993059503</v>
      </c>
      <c r="AK70" s="1">
        <v>3531259.3635801598</v>
      </c>
      <c r="AL70" s="1">
        <v>2747971.8975003101</v>
      </c>
      <c r="AM70" s="1">
        <v>5881571.3516763598</v>
      </c>
      <c r="AN70" s="1">
        <v>1294151.7998671499</v>
      </c>
      <c r="AO70" s="1">
        <v>10085080.4103963</v>
      </c>
      <c r="AP70" s="1">
        <v>3618222.0701914001</v>
      </c>
      <c r="AQ70" s="1">
        <v>3539390.6667611301</v>
      </c>
      <c r="AR70" s="1">
        <v>5966542.0756078698</v>
      </c>
      <c r="AS70" s="1">
        <v>6580388.4434111603</v>
      </c>
      <c r="AT70" s="1">
        <v>4524571.9902554899</v>
      </c>
      <c r="AU70" s="1">
        <v>4170787.95820978</v>
      </c>
      <c r="AV70" s="1">
        <v>2187546.89569944</v>
      </c>
    </row>
    <row r="71" spans="1:48">
      <c r="A71" s="1">
        <f t="shared" si="1"/>
        <v>2044</v>
      </c>
      <c r="B71" s="1">
        <v>18689154.907480098</v>
      </c>
      <c r="C71" s="1">
        <v>4014464.1776923798</v>
      </c>
      <c r="D71" s="1">
        <v>4098233.6593766198</v>
      </c>
      <c r="E71" s="1">
        <v>5292359.8604900502</v>
      </c>
      <c r="F71" s="1">
        <v>3370345.9042033502</v>
      </c>
      <c r="G71" s="1">
        <v>3596925.7028198298</v>
      </c>
      <c r="H71" s="1">
        <v>6619477.8833693601</v>
      </c>
      <c r="I71" s="1">
        <v>16271330.871827601</v>
      </c>
      <c r="J71" s="1">
        <v>8046731.5324322199</v>
      </c>
      <c r="K71" s="1">
        <v>9049372.2726319805</v>
      </c>
      <c r="L71" s="1">
        <v>10915950.449746501</v>
      </c>
      <c r="M71" s="1">
        <v>12249543.8127518</v>
      </c>
      <c r="N71" s="1">
        <v>12915714.726568401</v>
      </c>
      <c r="O71" s="1">
        <v>17495951.404435702</v>
      </c>
      <c r="P71" s="1">
        <v>8817941.4360556398</v>
      </c>
      <c r="Q71" s="1">
        <v>5595136.4509457797</v>
      </c>
      <c r="R71" s="1">
        <v>3934107.9141367702</v>
      </c>
      <c r="S71" s="1">
        <v>3019096.5235659298</v>
      </c>
      <c r="T71" s="1">
        <v>2378237.80057067</v>
      </c>
      <c r="U71" s="1">
        <v>7265616.1974142697</v>
      </c>
      <c r="V71" s="1">
        <v>6488715.1699584601</v>
      </c>
      <c r="W71" s="1">
        <v>14960438.0726652</v>
      </c>
      <c r="X71" s="1">
        <v>35913231.016307198</v>
      </c>
      <c r="Y71" s="1">
        <v>9894687.1032655798</v>
      </c>
      <c r="Z71" s="1">
        <v>8735752.6444318499</v>
      </c>
      <c r="AA71" s="1">
        <v>4471731.3670097599</v>
      </c>
      <c r="AB71" s="1">
        <v>13560953.492472701</v>
      </c>
      <c r="AC71" s="1">
        <v>16296107.958791601</v>
      </c>
      <c r="AD71" s="1">
        <v>1747147.33363061</v>
      </c>
      <c r="AE71" s="1">
        <v>3387957.5874696998</v>
      </c>
      <c r="AF71" s="1">
        <v>1630518.53456607</v>
      </c>
      <c r="AG71" s="1">
        <v>2102194.93125362</v>
      </c>
      <c r="AH71" s="1">
        <v>6884364.1389072398</v>
      </c>
      <c r="AI71" s="1">
        <v>10443148.0181273</v>
      </c>
      <c r="AJ71" s="1">
        <v>6314011.7671383601</v>
      </c>
      <c r="AK71" s="1">
        <v>3545960.3260349398</v>
      </c>
      <c r="AL71" s="1">
        <v>2739037.6710512098</v>
      </c>
      <c r="AM71" s="1">
        <v>5859382.4893190498</v>
      </c>
      <c r="AN71" s="1">
        <v>1293680.4996857301</v>
      </c>
      <c r="AO71" s="1">
        <v>10061814.634460701</v>
      </c>
      <c r="AP71" s="1">
        <v>3619295.9979698402</v>
      </c>
      <c r="AQ71" s="1">
        <v>3539200.8383005401</v>
      </c>
      <c r="AR71" s="1">
        <v>5987548.57253356</v>
      </c>
      <c r="AS71" s="1">
        <v>6598636.2599112298</v>
      </c>
      <c r="AT71" s="1">
        <v>4525660.3156636804</v>
      </c>
      <c r="AU71" s="1">
        <v>4170686.98993645</v>
      </c>
      <c r="AV71" s="1">
        <v>2191276.7154218201</v>
      </c>
    </row>
    <row r="72" spans="1:48">
      <c r="A72" s="1">
        <f t="shared" si="1"/>
        <v>2045</v>
      </c>
      <c r="B72" s="1">
        <v>18739089.022763502</v>
      </c>
      <c r="C72" s="1">
        <v>4005900.3015112299</v>
      </c>
      <c r="D72" s="1">
        <v>4088429.12663593</v>
      </c>
      <c r="E72" s="1">
        <v>5292209.1313936096</v>
      </c>
      <c r="F72" s="1">
        <v>3369350.90541268</v>
      </c>
      <c r="G72" s="1">
        <v>3596375.0234382101</v>
      </c>
      <c r="H72" s="1">
        <v>6621645.56366832</v>
      </c>
      <c r="I72" s="1">
        <v>16228860.9957125</v>
      </c>
      <c r="J72" s="1">
        <v>8035930.2197678396</v>
      </c>
      <c r="K72" s="1">
        <v>9030587.0309547707</v>
      </c>
      <c r="L72" s="1">
        <v>10915770.4183794</v>
      </c>
      <c r="M72" s="1">
        <v>12200646.893534999</v>
      </c>
      <c r="N72" s="1">
        <v>12915714.727958299</v>
      </c>
      <c r="O72" s="1">
        <v>17488019.691470701</v>
      </c>
      <c r="P72" s="1">
        <v>8810993.0329490695</v>
      </c>
      <c r="Q72" s="1">
        <v>5582182.8817919698</v>
      </c>
      <c r="R72" s="1">
        <v>3919675.7297726599</v>
      </c>
      <c r="S72" s="1">
        <v>3014550.5456085899</v>
      </c>
      <c r="T72" s="1">
        <v>2377519.1121901702</v>
      </c>
      <c r="U72" s="1">
        <v>7264894.9815507997</v>
      </c>
      <c r="V72" s="1">
        <v>6470390.83475699</v>
      </c>
      <c r="W72" s="1">
        <v>14940716.6149833</v>
      </c>
      <c r="X72" s="1">
        <v>35884125.102682903</v>
      </c>
      <c r="Y72" s="1">
        <v>9865452.2834618408</v>
      </c>
      <c r="Z72" s="1">
        <v>8721912.9987032004</v>
      </c>
      <c r="AA72" s="1">
        <v>4471179.1455481397</v>
      </c>
      <c r="AB72" s="1">
        <v>13560742.4559309</v>
      </c>
      <c r="AC72" s="1">
        <v>16208428.1286078</v>
      </c>
      <c r="AD72" s="1">
        <v>1744825.01247442</v>
      </c>
      <c r="AE72" s="1">
        <v>3384286.13462761</v>
      </c>
      <c r="AF72" s="1">
        <v>1630451.5200167501</v>
      </c>
      <c r="AG72" s="1">
        <v>2094100.8450520299</v>
      </c>
      <c r="AH72" s="1">
        <v>6859958.7232109597</v>
      </c>
      <c r="AI72" s="1">
        <v>10391639.0414901</v>
      </c>
      <c r="AJ72" s="1">
        <v>6284793.6242819102</v>
      </c>
      <c r="AK72" s="1">
        <v>3560268.98146941</v>
      </c>
      <c r="AL72" s="1">
        <v>2730002.0360519099</v>
      </c>
      <c r="AM72" s="1">
        <v>5836343.5620127199</v>
      </c>
      <c r="AN72" s="1">
        <v>1293220.1920199899</v>
      </c>
      <c r="AO72" s="1">
        <v>10038232.558803201</v>
      </c>
      <c r="AP72" s="1">
        <v>3618946.3580343998</v>
      </c>
      <c r="AQ72" s="1">
        <v>3539020.0032162601</v>
      </c>
      <c r="AR72" s="1">
        <v>6007986.8260163004</v>
      </c>
      <c r="AS72" s="1">
        <v>6614715.8880578401</v>
      </c>
      <c r="AT72" s="1">
        <v>4525138.4319598703</v>
      </c>
      <c r="AU72" s="1">
        <v>4170592.1956039602</v>
      </c>
      <c r="AV72" s="1">
        <v>2194857.5048013702</v>
      </c>
    </row>
    <row r="73" spans="1:48">
      <c r="A73" s="1">
        <f t="shared" si="1"/>
        <v>2046</v>
      </c>
      <c r="B73" s="1">
        <v>18787038.066682901</v>
      </c>
      <c r="C73" s="1">
        <v>3997294.37819112</v>
      </c>
      <c r="D73" s="1">
        <v>4078655.3253365499</v>
      </c>
      <c r="E73" s="1">
        <v>5292074.9671560396</v>
      </c>
      <c r="F73" s="1">
        <v>3368367.99380153</v>
      </c>
      <c r="G73" s="1">
        <v>3595881.2954019499</v>
      </c>
      <c r="H73" s="1">
        <v>6623660.2381629404</v>
      </c>
      <c r="I73" s="1">
        <v>16183781.5270714</v>
      </c>
      <c r="J73" s="1">
        <v>8024921.9242336797</v>
      </c>
      <c r="K73" s="1">
        <v>9010633.3951149005</v>
      </c>
      <c r="L73" s="1">
        <v>10915623.9971915</v>
      </c>
      <c r="M73" s="1">
        <v>12152137.6027676</v>
      </c>
      <c r="N73" s="1">
        <v>12915714.728719501</v>
      </c>
      <c r="O73" s="1">
        <v>17480576.498893298</v>
      </c>
      <c r="P73" s="1">
        <v>8803256.3435234707</v>
      </c>
      <c r="Q73" s="1">
        <v>5568930.2226438802</v>
      </c>
      <c r="R73" s="1">
        <v>3905009.2517637899</v>
      </c>
      <c r="S73" s="1">
        <v>3009884.3560806201</v>
      </c>
      <c r="T73" s="1">
        <v>2376868.00663995</v>
      </c>
      <c r="U73" s="1">
        <v>7264275.5533427102</v>
      </c>
      <c r="V73" s="1">
        <v>6450997.9017737303</v>
      </c>
      <c r="W73" s="1">
        <v>14920790.780907899</v>
      </c>
      <c r="X73" s="1">
        <v>35853980.460794099</v>
      </c>
      <c r="Y73" s="1">
        <v>9835845.7522144001</v>
      </c>
      <c r="Z73" s="1">
        <v>8707622.6144502908</v>
      </c>
      <c r="AA73" s="1">
        <v>4470679.96629781</v>
      </c>
      <c r="AB73" s="1">
        <v>13560571.1703177</v>
      </c>
      <c r="AC73" s="1">
        <v>16121935.5789316</v>
      </c>
      <c r="AD73" s="1">
        <v>1742620.69996966</v>
      </c>
      <c r="AE73" s="1">
        <v>3380672.0801923899</v>
      </c>
      <c r="AF73" s="1">
        <v>1630394.5392961099</v>
      </c>
      <c r="AG73" s="1">
        <v>2086058.64170829</v>
      </c>
      <c r="AH73" s="1">
        <v>6835762.9975948604</v>
      </c>
      <c r="AI73" s="1">
        <v>10340236.615748299</v>
      </c>
      <c r="AJ73" s="1">
        <v>6255627.1793067902</v>
      </c>
      <c r="AK73" s="1">
        <v>3574196.3794534001</v>
      </c>
      <c r="AL73" s="1">
        <v>2720929.4531004201</v>
      </c>
      <c r="AM73" s="1">
        <v>5812662.6575068003</v>
      </c>
      <c r="AN73" s="1">
        <v>1292771.20868189</v>
      </c>
      <c r="AO73" s="1">
        <v>10014505.9975373</v>
      </c>
      <c r="AP73" s="1">
        <v>3617296.0831712401</v>
      </c>
      <c r="AQ73" s="1">
        <v>3538847.7354351101</v>
      </c>
      <c r="AR73" s="1">
        <v>6027872.2075200398</v>
      </c>
      <c r="AS73" s="1">
        <v>6628700.6336883996</v>
      </c>
      <c r="AT73" s="1">
        <v>4523146.1537797498</v>
      </c>
      <c r="AU73" s="1">
        <v>4170503.1976922802</v>
      </c>
      <c r="AV73" s="1">
        <v>2198295.21856105</v>
      </c>
    </row>
    <row r="74" spans="1:48">
      <c r="A74" s="1">
        <f t="shared" si="1"/>
        <v>2047</v>
      </c>
      <c r="B74" s="1">
        <v>18833071.692246299</v>
      </c>
      <c r="C74" s="1">
        <v>3988676.58541214</v>
      </c>
      <c r="D74" s="1">
        <v>4068935.0553496699</v>
      </c>
      <c r="E74" s="1">
        <v>5291955.5473288698</v>
      </c>
      <c r="F74" s="1">
        <v>3367397.6773220901</v>
      </c>
      <c r="G74" s="1">
        <v>3595438.6287942501</v>
      </c>
      <c r="H74" s="1">
        <v>6625532.7067743102</v>
      </c>
      <c r="I74" s="1">
        <v>16136452.542595699</v>
      </c>
      <c r="J74" s="1">
        <v>8013752.8209486799</v>
      </c>
      <c r="K74" s="1">
        <v>8989706.2533955704</v>
      </c>
      <c r="L74" s="1">
        <v>10915504.9114755</v>
      </c>
      <c r="M74" s="1">
        <v>12104085.839317201</v>
      </c>
      <c r="N74" s="1">
        <v>12915714.729136299</v>
      </c>
      <c r="O74" s="1">
        <v>17473557.662734501</v>
      </c>
      <c r="P74" s="1">
        <v>8794817.1218392309</v>
      </c>
      <c r="Q74" s="1">
        <v>5555447.5884524202</v>
      </c>
      <c r="R74" s="1">
        <v>3890178.1388374302</v>
      </c>
      <c r="S74" s="1">
        <v>3005121.3850304401</v>
      </c>
      <c r="T74" s="1">
        <v>2376278.1286774999</v>
      </c>
      <c r="U74" s="1">
        <v>7263743.5471509201</v>
      </c>
      <c r="V74" s="1">
        <v>6430686.2779587498</v>
      </c>
      <c r="W74" s="1">
        <v>14900733.2349822</v>
      </c>
      <c r="X74" s="1">
        <v>35822943.421356797</v>
      </c>
      <c r="Y74" s="1">
        <v>9805983.4676216096</v>
      </c>
      <c r="Z74" s="1">
        <v>8693055.6427358594</v>
      </c>
      <c r="AA74" s="1">
        <v>4470227.6532068802</v>
      </c>
      <c r="AB74" s="1">
        <v>13560432.148132199</v>
      </c>
      <c r="AC74" s="1">
        <v>16036775.0030466</v>
      </c>
      <c r="AD74" s="1">
        <v>1740525.65908705</v>
      </c>
      <c r="AE74" s="1">
        <v>3377118.0390497101</v>
      </c>
      <c r="AF74" s="1">
        <v>1630346.0900778901</v>
      </c>
      <c r="AG74" s="1">
        <v>2078086.5631462401</v>
      </c>
      <c r="AH74" s="1">
        <v>6811819.5180739202</v>
      </c>
      <c r="AI74" s="1">
        <v>10289091.1119163</v>
      </c>
      <c r="AJ74" s="1">
        <v>6226591.9577317601</v>
      </c>
      <c r="AK74" s="1">
        <v>3587752.3442481901</v>
      </c>
      <c r="AL74" s="1">
        <v>2711853.0409282702</v>
      </c>
      <c r="AM74" s="1">
        <v>5788474.0330614001</v>
      </c>
      <c r="AN74" s="1">
        <v>1292333.11077242</v>
      </c>
      <c r="AO74" s="1">
        <v>9990727.1519542001</v>
      </c>
      <c r="AP74" s="1">
        <v>3614439.8782776999</v>
      </c>
      <c r="AQ74" s="1">
        <v>3538683.6290696799</v>
      </c>
      <c r="AR74" s="1">
        <v>6047219.6726976996</v>
      </c>
      <c r="AS74" s="1">
        <v>6640657.5089838998</v>
      </c>
      <c r="AT74" s="1">
        <v>4519791.3581663501</v>
      </c>
      <c r="AU74" s="1">
        <v>4170419.6417657398</v>
      </c>
      <c r="AV74" s="1">
        <v>2201595.5734942202</v>
      </c>
    </row>
    <row r="75" spans="1:48">
      <c r="A75" s="1">
        <f t="shared" si="1"/>
        <v>2048</v>
      </c>
      <c r="B75" s="1">
        <v>18877257.405957099</v>
      </c>
      <c r="C75" s="1">
        <v>3980072.8980360501</v>
      </c>
      <c r="D75" s="1">
        <v>4059288.5867730998</v>
      </c>
      <c r="E75" s="1">
        <v>5291849.2515277201</v>
      </c>
      <c r="F75" s="1">
        <v>3366440.4062280101</v>
      </c>
      <c r="G75" s="1">
        <v>3595041.7428343999</v>
      </c>
      <c r="H75" s="1">
        <v>6627273.0071106302</v>
      </c>
      <c r="I75" s="1">
        <v>16087201.5888121</v>
      </c>
      <c r="J75" s="1">
        <v>8002464.4553275602</v>
      </c>
      <c r="K75" s="1">
        <v>8967972.48797879</v>
      </c>
      <c r="L75" s="1">
        <v>10915408.0579533</v>
      </c>
      <c r="M75" s="1">
        <v>12056566.274578599</v>
      </c>
      <c r="N75" s="1">
        <v>12915714.729364499</v>
      </c>
      <c r="O75" s="1">
        <v>17466914.530565001</v>
      </c>
      <c r="P75" s="1">
        <v>8785754.6319619492</v>
      </c>
      <c r="Q75" s="1">
        <v>5541796.2820410496</v>
      </c>
      <c r="R75" s="1">
        <v>3875243.4674799498</v>
      </c>
      <c r="S75" s="1">
        <v>3000282.7160648401</v>
      </c>
      <c r="T75" s="1">
        <v>2375743.7206840999</v>
      </c>
      <c r="U75" s="1">
        <v>7263286.6248080302</v>
      </c>
      <c r="V75" s="1">
        <v>6409582.4235460795</v>
      </c>
      <c r="W75" s="1">
        <v>14880608.3697244</v>
      </c>
      <c r="X75" s="1">
        <v>35791119.0671831</v>
      </c>
      <c r="Y75" s="1">
        <v>9775968.1785366703</v>
      </c>
      <c r="Z75" s="1">
        <v>8678348.0059562493</v>
      </c>
      <c r="AA75" s="1">
        <v>4469816.7821861003</v>
      </c>
      <c r="AB75" s="1">
        <v>13560319.312222101</v>
      </c>
      <c r="AC75" s="1">
        <v>15953051.9113995</v>
      </c>
      <c r="AD75" s="1">
        <v>1738530.9099032099</v>
      </c>
      <c r="AE75" s="1">
        <v>3373626.04043927</v>
      </c>
      <c r="AF75" s="1">
        <v>1630304.8949732899</v>
      </c>
      <c r="AG75" s="1">
        <v>2070199.63163324</v>
      </c>
      <c r="AH75" s="1">
        <v>6788160.0588019304</v>
      </c>
      <c r="AI75" s="1">
        <v>10238328.261002</v>
      </c>
      <c r="AJ75" s="1">
        <v>6197755.4674337404</v>
      </c>
      <c r="AK75" s="1">
        <v>3600946.4689260698</v>
      </c>
      <c r="AL75" s="1">
        <v>2702800.9915696699</v>
      </c>
      <c r="AM75" s="1">
        <v>5763897.0073614996</v>
      </c>
      <c r="AN75" s="1">
        <v>1291905.5046922599</v>
      </c>
      <c r="AO75" s="1">
        <v>9966974.3010366093</v>
      </c>
      <c r="AP75" s="1">
        <v>3610467.26027836</v>
      </c>
      <c r="AQ75" s="1">
        <v>3538527.2974620298</v>
      </c>
      <c r="AR75" s="1">
        <v>6066043.7726391703</v>
      </c>
      <c r="AS75" s="1">
        <v>6650653.7401395496</v>
      </c>
      <c r="AT75" s="1">
        <v>4515176.02336796</v>
      </c>
      <c r="AU75" s="1">
        <v>4170341.1950614299</v>
      </c>
      <c r="AV75" s="1">
        <v>2204764.0579715199</v>
      </c>
    </row>
    <row r="76" spans="1:48">
      <c r="A76" s="1">
        <f t="shared" si="1"/>
        <v>2049</v>
      </c>
      <c r="B76" s="1">
        <v>18919662.681339301</v>
      </c>
      <c r="C76" s="1">
        <v>3971510.4618508201</v>
      </c>
      <c r="D76" s="1">
        <v>4049734.0272518601</v>
      </c>
      <c r="E76" s="1">
        <v>5291754.6374455197</v>
      </c>
      <c r="F76" s="1">
        <v>3365496.8906775499</v>
      </c>
      <c r="G76" s="1">
        <v>3594685.9028808498</v>
      </c>
      <c r="H76" s="1">
        <v>6628890.4682751</v>
      </c>
      <c r="I76" s="1">
        <v>16036351.649085101</v>
      </c>
      <c r="J76" s="1">
        <v>7991099.1993140001</v>
      </c>
      <c r="K76" s="1">
        <v>8945584.3095144406</v>
      </c>
      <c r="L76" s="1">
        <v>10915329.286081599</v>
      </c>
      <c r="M76" s="1">
        <v>12009698.7664354</v>
      </c>
      <c r="N76" s="1">
        <v>12915714.7294895</v>
      </c>
      <c r="O76" s="1">
        <v>17460617.552897301</v>
      </c>
      <c r="P76" s="1">
        <v>8776147.6929891594</v>
      </c>
      <c r="Q76" s="1">
        <v>5528037.7180920104</v>
      </c>
      <c r="R76" s="1">
        <v>3860266.94828211</v>
      </c>
      <c r="S76" s="1">
        <v>2995389.6035057302</v>
      </c>
      <c r="T76" s="1">
        <v>2375259.5664664698</v>
      </c>
      <c r="U76" s="1">
        <v>7262894.18947428</v>
      </c>
      <c r="V76" s="1">
        <v>6387801.2383762104</v>
      </c>
      <c r="W76" s="1">
        <v>14860482.546664299</v>
      </c>
      <c r="X76" s="1">
        <v>35758694.717303298</v>
      </c>
      <c r="Y76" s="1">
        <v>9745904.9503961708</v>
      </c>
      <c r="Z76" s="1">
        <v>8663619.18696546</v>
      </c>
      <c r="AA76" s="1">
        <v>4469442.6470180098</v>
      </c>
      <c r="AB76" s="1">
        <v>13560227.730129801</v>
      </c>
      <c r="AC76" s="1">
        <v>15870909.254020801</v>
      </c>
      <c r="AD76" s="1">
        <v>1736629.3189637701</v>
      </c>
      <c r="AE76" s="1">
        <v>3370200.2407636899</v>
      </c>
      <c r="AF76" s="1">
        <v>1630269.8678520201</v>
      </c>
      <c r="AG76" s="1">
        <v>2062415.45594774</v>
      </c>
      <c r="AH76" s="1">
        <v>6764830.2882774398</v>
      </c>
      <c r="AI76" s="1">
        <v>10188084.6965266</v>
      </c>
      <c r="AJ76" s="1">
        <v>6169193.5708844401</v>
      </c>
      <c r="AK76" s="1">
        <v>3613788.3621696001</v>
      </c>
      <c r="AL76" s="1">
        <v>2693802.7549469899</v>
      </c>
      <c r="AM76" s="1">
        <v>5739050.3097048597</v>
      </c>
      <c r="AN76" s="1">
        <v>1291488.21737263</v>
      </c>
      <c r="AO76" s="1">
        <v>9943327.4343710802</v>
      </c>
      <c r="AP76" s="1">
        <v>3605468.2249410902</v>
      </c>
      <c r="AQ76" s="1">
        <v>3538378.37227264</v>
      </c>
      <c r="AR76" s="1">
        <v>6084358.6648151102</v>
      </c>
      <c r="AS76" s="1">
        <v>6658758.2373657404</v>
      </c>
      <c r="AT76" s="1">
        <v>4509402.62982665</v>
      </c>
      <c r="AU76" s="1">
        <v>4170267.5451640398</v>
      </c>
      <c r="AV76" s="1">
        <v>2207805.9410677701</v>
      </c>
    </row>
    <row r="77" spans="1:48">
      <c r="A77" s="3">
        <f>A76+1</f>
        <v>2050</v>
      </c>
      <c r="B77" s="3">
        <v>18960354.966036402</v>
      </c>
      <c r="C77" s="3">
        <v>3963017.4535694299</v>
      </c>
      <c r="D77" s="3">
        <v>4040287.5320957098</v>
      </c>
      <c r="E77" s="3">
        <v>5291670.4212822104</v>
      </c>
      <c r="F77" s="3">
        <v>3364568.0789631298</v>
      </c>
      <c r="G77" s="3">
        <v>3594366.8639493799</v>
      </c>
      <c r="H77" s="3">
        <v>6630393.7608757997</v>
      </c>
      <c r="I77" s="3">
        <v>15984221.623918099</v>
      </c>
      <c r="J77" s="3">
        <v>7979700.1889410699</v>
      </c>
      <c r="K77" s="3">
        <v>8922680.3773182407</v>
      </c>
      <c r="L77" s="3">
        <v>10915265.220184499</v>
      </c>
      <c r="M77" s="3">
        <v>11963643.421802299</v>
      </c>
      <c r="N77" s="3">
        <v>12915714.729558</v>
      </c>
      <c r="O77" s="3">
        <v>17454651.339252599</v>
      </c>
      <c r="P77" s="3">
        <v>8766074.7289231606</v>
      </c>
      <c r="Q77" s="3">
        <v>5514233.4337390503</v>
      </c>
      <c r="R77" s="3">
        <v>3845310.8734316099</v>
      </c>
      <c r="S77" s="3">
        <v>2990463.4631756302</v>
      </c>
      <c r="T77" s="3">
        <v>2374820.9403430801</v>
      </c>
      <c r="U77" s="3">
        <v>7262557.1398780504</v>
      </c>
      <c r="V77" s="3">
        <v>6365446.7838322204</v>
      </c>
      <c r="W77" s="3">
        <v>14840423.9099338</v>
      </c>
      <c r="X77" s="3">
        <v>35725930.5609347</v>
      </c>
      <c r="Y77" s="3">
        <v>9715900.9537248109</v>
      </c>
      <c r="Z77" s="3">
        <v>8648974.1260115001</v>
      </c>
      <c r="AA77" s="3">
        <v>4469101.17194949</v>
      </c>
      <c r="AB77" s="3">
        <v>13560153.398477601</v>
      </c>
      <c r="AC77" s="3">
        <v>15790522.918475499</v>
      </c>
      <c r="AD77" s="3">
        <v>1734815.37295281</v>
      </c>
      <c r="AE77" s="3">
        <v>3366846.5267578401</v>
      </c>
      <c r="AF77" s="3">
        <v>1630240.0852058299</v>
      </c>
      <c r="AG77" s="3">
        <v>2054753.82074149</v>
      </c>
      <c r="AH77" s="3">
        <v>6741887.8248997396</v>
      </c>
      <c r="AI77" s="3">
        <v>10138506.3405819</v>
      </c>
      <c r="AJ77" s="3">
        <v>6140989.1120541599</v>
      </c>
      <c r="AK77" s="3">
        <v>3626287.6486323099</v>
      </c>
      <c r="AL77" s="3">
        <v>2684888.8741713301</v>
      </c>
      <c r="AM77" s="3">
        <v>5714052.1858134801</v>
      </c>
      <c r="AN77" s="3">
        <v>1291081.2701623901</v>
      </c>
      <c r="AO77" s="3">
        <v>9919868.0905464608</v>
      </c>
      <c r="AP77" s="3">
        <v>3599533.2420892902</v>
      </c>
      <c r="AQ77" s="3">
        <v>3538236.5026125698</v>
      </c>
      <c r="AR77" s="3">
        <v>6102178.1237246599</v>
      </c>
      <c r="AS77" s="3">
        <v>6665041.4092883999</v>
      </c>
      <c r="AT77" s="3">
        <v>4502574.1524861297</v>
      </c>
      <c r="AU77" s="3">
        <v>4170198.3987615998</v>
      </c>
      <c r="AV77" s="3">
        <v>2210726.28132432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77F19-2399-41F0-8159-B5E554D11AEF}">
  <dimension ref="A1:AV77"/>
  <sheetViews>
    <sheetView workbookViewId="0"/>
  </sheetViews>
  <sheetFormatPr defaultColWidth="8.75" defaultRowHeight="16.5"/>
  <cols>
    <col min="1" max="1" width="6.125" style="1" bestFit="1" customWidth="1"/>
    <col min="2" max="3" width="10.125" style="1" bestFit="1" customWidth="1"/>
    <col min="4" max="4" width="9.125" style="1" bestFit="1" customWidth="1"/>
    <col min="5" max="5" width="10.125" style="1" bestFit="1" customWidth="1"/>
    <col min="6" max="7" width="9.125" style="1" bestFit="1" customWidth="1"/>
    <col min="8" max="13" width="10.125" style="1" bestFit="1" customWidth="1"/>
    <col min="14" max="14" width="11.25" style="1" bestFit="1" customWidth="1"/>
    <col min="15" max="16" width="10.125" style="1" bestFit="1" customWidth="1"/>
    <col min="17" max="20" width="9.125" style="1" bestFit="1" customWidth="1"/>
    <col min="21" max="25" width="10.125" style="1" bestFit="1" customWidth="1"/>
    <col min="26" max="26" width="9.125" style="1" bestFit="1" customWidth="1"/>
    <col min="27" max="29" width="10.125" style="1" bestFit="1" customWidth="1"/>
    <col min="30" max="33" width="9.125" style="1" bestFit="1" customWidth="1"/>
    <col min="34" max="35" width="10.125" style="1" bestFit="1" customWidth="1"/>
    <col min="36" max="40" width="9.125" style="1" bestFit="1" customWidth="1"/>
    <col min="41" max="41" width="10.125" style="1" bestFit="1" customWidth="1"/>
    <col min="42" max="47" width="9.125" style="1" bestFit="1" customWidth="1"/>
    <col min="48" max="48" width="10.12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1">
        <v>9262098.0725729503</v>
      </c>
      <c r="C2" s="1">
        <v>1581679.24812525</v>
      </c>
      <c r="D2" s="1">
        <v>1339427.5821535201</v>
      </c>
      <c r="E2" s="1">
        <v>2770437.30410652</v>
      </c>
      <c r="F2" s="1">
        <v>1352780.5685091</v>
      </c>
      <c r="G2" s="1">
        <v>1316126.54168534</v>
      </c>
      <c r="H2" s="1">
        <v>3484845.03465195</v>
      </c>
      <c r="I2" s="1">
        <v>4046227.8239540402</v>
      </c>
      <c r="J2" s="1">
        <v>2327145.9040800799</v>
      </c>
      <c r="K2" s="1">
        <v>2410371.0960070798</v>
      </c>
      <c r="L2" s="1">
        <v>5543485.8635654002</v>
      </c>
      <c r="M2" s="1">
        <v>8639750.5747759398</v>
      </c>
      <c r="N2" s="1">
        <v>34523451.902651303</v>
      </c>
      <c r="O2" s="1">
        <v>14936579.560062701</v>
      </c>
      <c r="P2" s="1">
        <v>3518964.8257140098</v>
      </c>
      <c r="Q2" s="1">
        <v>2266634.62486804</v>
      </c>
      <c r="R2" s="1">
        <v>1790248.3005339699</v>
      </c>
      <c r="S2" s="1">
        <v>2497417.27391539</v>
      </c>
      <c r="T2" s="1">
        <v>930841.76461723598</v>
      </c>
      <c r="U2" s="1">
        <v>2841556.8201759299</v>
      </c>
      <c r="V2" s="1">
        <v>2621080.8162694499</v>
      </c>
      <c r="W2" s="1">
        <v>5359727.0881271102</v>
      </c>
      <c r="X2" s="1">
        <v>11753028.0444359</v>
      </c>
      <c r="Y2" s="1">
        <v>2539924.6177419499</v>
      </c>
      <c r="Z2" s="1">
        <v>1494207.2879728</v>
      </c>
      <c r="AA2" s="1">
        <v>4131703.1460924302</v>
      </c>
      <c r="AB2" s="1">
        <v>21053479.4058492</v>
      </c>
      <c r="AC2" s="1">
        <v>10895022.2610792</v>
      </c>
      <c r="AD2" s="1">
        <v>1499200.3689765199</v>
      </c>
      <c r="AE2" s="1">
        <v>2363939.5430210899</v>
      </c>
      <c r="AF2" s="1">
        <v>707504.43204127601</v>
      </c>
      <c r="AG2" s="1">
        <v>834846.15418688802</v>
      </c>
      <c r="AH2" s="1">
        <v>2922446.8385665501</v>
      </c>
      <c r="AI2" s="1">
        <v>3952737.0375874001</v>
      </c>
      <c r="AJ2" s="1">
        <v>2050777.80584238</v>
      </c>
      <c r="AK2" s="1">
        <v>1033826.42313668</v>
      </c>
      <c r="AL2" s="1">
        <v>1529425.6410242701</v>
      </c>
      <c r="AM2" s="1">
        <v>1865782.58884055</v>
      </c>
      <c r="AN2" s="1">
        <v>989048.322564036</v>
      </c>
      <c r="AO2" s="1">
        <v>7129801.5721477102</v>
      </c>
      <c r="AP2" s="1">
        <v>1196891.6786801</v>
      </c>
      <c r="AQ2" s="1">
        <v>1886474.9924095401</v>
      </c>
      <c r="AR2" s="1">
        <v>1900984.31815062</v>
      </c>
      <c r="AS2" s="1">
        <v>1745241.7152899399</v>
      </c>
      <c r="AT2" s="1">
        <v>1197155.3065335201</v>
      </c>
      <c r="AU2" s="1">
        <v>1789701.3447421801</v>
      </c>
      <c r="AV2" s="1">
        <v>2305659.5459770001</v>
      </c>
    </row>
    <row r="3" spans="1:48">
      <c r="A3" s="1">
        <f>A2+1</f>
        <v>1976</v>
      </c>
      <c r="B3" s="1">
        <v>10278340.6634485</v>
      </c>
      <c r="C3" s="1">
        <v>1850481.1108238201</v>
      </c>
      <c r="D3" s="1">
        <v>1518506.19773144</v>
      </c>
      <c r="E3" s="1">
        <v>3052157.8026744602</v>
      </c>
      <c r="F3" s="1">
        <v>1567811.35070487</v>
      </c>
      <c r="G3" s="1">
        <v>1500250.60130419</v>
      </c>
      <c r="H3" s="1">
        <v>3790217.11338476</v>
      </c>
      <c r="I3" s="1">
        <v>4566430.8856000602</v>
      </c>
      <c r="J3" s="1">
        <v>2525933.9106260301</v>
      </c>
      <c r="K3" s="1">
        <v>2622718.29711858</v>
      </c>
      <c r="L3" s="1">
        <v>5914713.4298393503</v>
      </c>
      <c r="M3" s="1">
        <v>9348782.12517827</v>
      </c>
      <c r="N3" s="1">
        <v>35645755.884070903</v>
      </c>
      <c r="O3" s="1">
        <v>15435323.9894161</v>
      </c>
      <c r="P3" s="1">
        <v>4032744.21195606</v>
      </c>
      <c r="Q3" s="1">
        <v>2399034.7835411299</v>
      </c>
      <c r="R3" s="1">
        <v>1981000.9672400199</v>
      </c>
      <c r="S3" s="1">
        <v>2704568.6698864298</v>
      </c>
      <c r="T3" s="1">
        <v>1013654.33988783</v>
      </c>
      <c r="U3" s="1">
        <v>3141089.95723313</v>
      </c>
      <c r="V3" s="1">
        <v>2805567.0795706799</v>
      </c>
      <c r="W3" s="1">
        <v>5640462.2475887202</v>
      </c>
      <c r="X3" s="1">
        <v>12639284.4942198</v>
      </c>
      <c r="Y3" s="1">
        <v>2773528.1138360202</v>
      </c>
      <c r="Z3" s="1">
        <v>1641160.56881787</v>
      </c>
      <c r="AA3" s="1">
        <v>4416931.1227374701</v>
      </c>
      <c r="AB3" s="1">
        <v>22157381.567820001</v>
      </c>
      <c r="AC3" s="1">
        <v>11478559.998816701</v>
      </c>
      <c r="AD3" s="1">
        <v>1666295.4118105299</v>
      </c>
      <c r="AE3" s="1">
        <v>2417521.68841524</v>
      </c>
      <c r="AF3" s="1">
        <v>839869.98045958194</v>
      </c>
      <c r="AG3" s="1">
        <v>907011.48502155999</v>
      </c>
      <c r="AH3" s="1">
        <v>3086282.5926305801</v>
      </c>
      <c r="AI3" s="1">
        <v>4295355.0717657302</v>
      </c>
      <c r="AJ3" s="1">
        <v>2508292.5526229301</v>
      </c>
      <c r="AK3" s="1">
        <v>1124850.7619886301</v>
      </c>
      <c r="AL3" s="1">
        <v>1681319.11269472</v>
      </c>
      <c r="AM3" s="1">
        <v>2076727.06982089</v>
      </c>
      <c r="AN3" s="1">
        <v>1087110.61317373</v>
      </c>
      <c r="AO3" s="1">
        <v>7794802.1992907403</v>
      </c>
      <c r="AP3" s="1">
        <v>1417400.3689341899</v>
      </c>
      <c r="AQ3" s="1">
        <v>2057748.4330503901</v>
      </c>
      <c r="AR3" s="1">
        <v>2087105.0510022901</v>
      </c>
      <c r="AS3" s="1">
        <v>1873594.0221558099</v>
      </c>
      <c r="AT3" s="1">
        <v>1306232.41754891</v>
      </c>
      <c r="AU3" s="1">
        <v>2001510.38510547</v>
      </c>
      <c r="AV3" s="1">
        <v>2365195.0425240002</v>
      </c>
    </row>
    <row r="4" spans="1:48">
      <c r="A4" s="1">
        <f t="shared" ref="A4:A67" si="0">A3+1</f>
        <v>1977</v>
      </c>
      <c r="B4" s="1">
        <v>11328768.7447439</v>
      </c>
      <c r="C4" s="1">
        <v>2109048.94886067</v>
      </c>
      <c r="D4" s="1">
        <v>1825337.77128082</v>
      </c>
      <c r="E4" s="1">
        <v>3392896.8201521598</v>
      </c>
      <c r="F4" s="1">
        <v>1763999.18574008</v>
      </c>
      <c r="G4" s="1">
        <v>1698415.5312447499</v>
      </c>
      <c r="H4" s="1">
        <v>4213366.43916588</v>
      </c>
      <c r="I4" s="1">
        <v>5278020.9630303401</v>
      </c>
      <c r="J4" s="1">
        <v>2838348.69398819</v>
      </c>
      <c r="K4" s="1">
        <v>2815280.4702980402</v>
      </c>
      <c r="L4" s="1">
        <v>6558005.6515448103</v>
      </c>
      <c r="M4" s="1">
        <v>10083704.5820251</v>
      </c>
      <c r="N4" s="1">
        <v>37453529.9713329</v>
      </c>
      <c r="O4" s="1">
        <v>16088437.6579173</v>
      </c>
      <c r="P4" s="1">
        <v>4435516.8850168604</v>
      </c>
      <c r="Q4" s="1">
        <v>2523860.0739062401</v>
      </c>
      <c r="R4" s="1">
        <v>2158681.23916286</v>
      </c>
      <c r="S4" s="1">
        <v>2882669.3213879601</v>
      </c>
      <c r="T4" s="1">
        <v>1119209.0354583201</v>
      </c>
      <c r="U4" s="1">
        <v>3536547.7818209198</v>
      </c>
      <c r="V4" s="1">
        <v>3013113.62042708</v>
      </c>
      <c r="W4" s="1">
        <v>6131329.7960734097</v>
      </c>
      <c r="X4" s="1">
        <v>13529898.106389901</v>
      </c>
      <c r="Y4" s="1">
        <v>2989962.9292294099</v>
      </c>
      <c r="Z4" s="1">
        <v>1771238.1571041001</v>
      </c>
      <c r="AA4" s="1">
        <v>4684153.1601891499</v>
      </c>
      <c r="AB4" s="1">
        <v>23087328.315633699</v>
      </c>
      <c r="AC4" s="1">
        <v>12020716.026560901</v>
      </c>
      <c r="AD4" s="1">
        <v>1899073.4855734101</v>
      </c>
      <c r="AE4" s="1">
        <v>2580491.1964230002</v>
      </c>
      <c r="AF4" s="1">
        <v>945459.593534983</v>
      </c>
      <c r="AG4" s="1">
        <v>1002421.04579454</v>
      </c>
      <c r="AH4" s="1">
        <v>3296844.5362055702</v>
      </c>
      <c r="AI4" s="1">
        <v>4691958.8293886399</v>
      </c>
      <c r="AJ4" s="1">
        <v>2810334.1893711602</v>
      </c>
      <c r="AK4" s="1">
        <v>1215530.3140662899</v>
      </c>
      <c r="AL4" s="1">
        <v>1796917.2849137499</v>
      </c>
      <c r="AM4" s="1">
        <v>2350312.9075785899</v>
      </c>
      <c r="AN4" s="1">
        <v>1250113.8266181301</v>
      </c>
      <c r="AO4" s="1">
        <v>8511005.1924009193</v>
      </c>
      <c r="AP4" s="1">
        <v>1605658.4408990301</v>
      </c>
      <c r="AQ4" s="1">
        <v>2278842.37232407</v>
      </c>
      <c r="AR4" s="1">
        <v>2398853.6916983002</v>
      </c>
      <c r="AS4" s="1">
        <v>2016085.9348394501</v>
      </c>
      <c r="AT4" s="1">
        <v>1415626.8407343901</v>
      </c>
      <c r="AU4" s="1">
        <v>2191487.9793841001</v>
      </c>
      <c r="AV4" s="1">
        <v>2428781.3381697298</v>
      </c>
    </row>
    <row r="5" spans="1:48">
      <c r="A5" s="1">
        <f t="shared" si="0"/>
        <v>1978</v>
      </c>
      <c r="B5" s="1">
        <v>12623984.8494664</v>
      </c>
      <c r="C5" s="1">
        <v>2406402.946947</v>
      </c>
      <c r="D5" s="1">
        <v>2184922.8668788499</v>
      </c>
      <c r="E5" s="1">
        <v>3811945.66787002</v>
      </c>
      <c r="F5" s="1">
        <v>1973853.97357937</v>
      </c>
      <c r="G5" s="1">
        <v>1938383.0803344499</v>
      </c>
      <c r="H5" s="1">
        <v>4933167.6112159602</v>
      </c>
      <c r="I5" s="1">
        <v>6152631.1580916997</v>
      </c>
      <c r="J5" s="1">
        <v>3125650.9978235299</v>
      </c>
      <c r="K5" s="1">
        <v>3009725.9641322298</v>
      </c>
      <c r="L5" s="1">
        <v>7565823.0138318799</v>
      </c>
      <c r="M5" s="1">
        <v>10825014.0611974</v>
      </c>
      <c r="N5" s="1">
        <v>39550102.067304</v>
      </c>
      <c r="O5" s="1">
        <v>16859443.354708999</v>
      </c>
      <c r="P5" s="1">
        <v>5303946.6341810599</v>
      </c>
      <c r="Q5" s="1">
        <v>2699752.3717447901</v>
      </c>
      <c r="R5" s="1">
        <v>2402085.7191923801</v>
      </c>
      <c r="S5" s="1">
        <v>3063114.2554921298</v>
      </c>
      <c r="T5" s="1">
        <v>1263632.37618839</v>
      </c>
      <c r="U5" s="1">
        <v>3906774.94478531</v>
      </c>
      <c r="V5" s="1">
        <v>3154638.3024116699</v>
      </c>
      <c r="W5" s="1">
        <v>6507554.3048361801</v>
      </c>
      <c r="X5" s="1">
        <v>14604949.4914592</v>
      </c>
      <c r="Y5" s="1">
        <v>3214783.9445881001</v>
      </c>
      <c r="Z5" s="1">
        <v>1956980.99353771</v>
      </c>
      <c r="AA5" s="1">
        <v>4973235.0991851799</v>
      </c>
      <c r="AB5" s="1">
        <v>24070741.005047601</v>
      </c>
      <c r="AC5" s="1">
        <v>12838876.356118301</v>
      </c>
      <c r="AD5" s="1">
        <v>2122562.7786612902</v>
      </c>
      <c r="AE5" s="1">
        <v>2707502.5880973898</v>
      </c>
      <c r="AF5" s="1">
        <v>1069034.1894572801</v>
      </c>
      <c r="AG5" s="1">
        <v>1195164.15102263</v>
      </c>
      <c r="AH5" s="1">
        <v>3548294.1176598901</v>
      </c>
      <c r="AI5" s="1">
        <v>5142066.0950772697</v>
      </c>
      <c r="AJ5" s="1">
        <v>3191085.5266949502</v>
      </c>
      <c r="AK5" s="1">
        <v>1315436.49307168</v>
      </c>
      <c r="AL5" s="1">
        <v>2011927.15023949</v>
      </c>
      <c r="AM5" s="1">
        <v>2760366.9123399099</v>
      </c>
      <c r="AN5" s="1">
        <v>1488336.9448545901</v>
      </c>
      <c r="AO5" s="1">
        <v>9324079.5343897007</v>
      </c>
      <c r="AP5" s="1">
        <v>1780346.8036825201</v>
      </c>
      <c r="AQ5" s="1">
        <v>2625065.6751452498</v>
      </c>
      <c r="AR5" s="1">
        <v>2619275.3700896399</v>
      </c>
      <c r="AS5" s="1">
        <v>2178163.5182001302</v>
      </c>
      <c r="AT5" s="1">
        <v>1582417.6191284701</v>
      </c>
      <c r="AU5" s="1">
        <v>2659493.00580566</v>
      </c>
      <c r="AV5" s="1">
        <v>2567967.6105007101</v>
      </c>
    </row>
    <row r="6" spans="1:48">
      <c r="A6" s="1">
        <f t="shared" si="0"/>
        <v>1979</v>
      </c>
      <c r="B6" s="1">
        <v>14171854.699522899</v>
      </c>
      <c r="C6" s="1">
        <v>2741247.2142160898</v>
      </c>
      <c r="D6" s="1">
        <v>2497598.7634441</v>
      </c>
      <c r="E6" s="1">
        <v>4492850.2639302602</v>
      </c>
      <c r="F6" s="1">
        <v>2311439.5468722801</v>
      </c>
      <c r="G6" s="1">
        <v>2202267.7939137998</v>
      </c>
      <c r="H6" s="1">
        <v>5816712.6314151902</v>
      </c>
      <c r="I6" s="1">
        <v>7013917.0665825298</v>
      </c>
      <c r="J6" s="1">
        <v>3412688.4958902299</v>
      </c>
      <c r="K6" s="1">
        <v>3413611.8468411001</v>
      </c>
      <c r="L6" s="1">
        <v>8313552.6206167601</v>
      </c>
      <c r="M6" s="1">
        <v>11728030.503866799</v>
      </c>
      <c r="N6" s="1">
        <v>41434909.9168633</v>
      </c>
      <c r="O6" s="1">
        <v>17842906.091008998</v>
      </c>
      <c r="P6" s="1">
        <v>6148535.3599562701</v>
      </c>
      <c r="Q6" s="1">
        <v>2923792.70358501</v>
      </c>
      <c r="R6" s="1">
        <v>2610328.9832310602</v>
      </c>
      <c r="S6" s="1">
        <v>3274823.0337431701</v>
      </c>
      <c r="T6" s="1">
        <v>1416156.38314273</v>
      </c>
      <c r="U6" s="1">
        <v>4231613.17712963</v>
      </c>
      <c r="V6" s="1">
        <v>3379833.7939076298</v>
      </c>
      <c r="W6" s="1">
        <v>7007419.92424409</v>
      </c>
      <c r="X6" s="1">
        <v>15794154.160718201</v>
      </c>
      <c r="Y6" s="1">
        <v>3433660.4224248002</v>
      </c>
      <c r="Z6" s="1">
        <v>2152202.1820833199</v>
      </c>
      <c r="AA6" s="1">
        <v>5530101.7919664597</v>
      </c>
      <c r="AB6" s="1">
        <v>25261088.009611901</v>
      </c>
      <c r="AC6" s="1">
        <v>13680185.239089601</v>
      </c>
      <c r="AD6" s="1">
        <v>2290777.86964797</v>
      </c>
      <c r="AE6" s="1">
        <v>2831634.73377989</v>
      </c>
      <c r="AF6" s="1">
        <v>1240549.33056162</v>
      </c>
      <c r="AG6" s="1">
        <v>1324086.1826684701</v>
      </c>
      <c r="AH6" s="1">
        <v>3867081.2027329602</v>
      </c>
      <c r="AI6" s="1">
        <v>5720872.3837668505</v>
      </c>
      <c r="AJ6" s="1">
        <v>3623492.20463874</v>
      </c>
      <c r="AK6" s="1">
        <v>1445942.69795738</v>
      </c>
      <c r="AL6" s="1">
        <v>2263870.0831451099</v>
      </c>
      <c r="AM6" s="1">
        <v>3096718.6714937598</v>
      </c>
      <c r="AN6" s="1">
        <v>1716224.93869082</v>
      </c>
      <c r="AO6" s="1">
        <v>10246000.900806099</v>
      </c>
      <c r="AP6" s="1">
        <v>1995483.98593816</v>
      </c>
      <c r="AQ6" s="1">
        <v>3002655.22670735</v>
      </c>
      <c r="AR6" s="1">
        <v>2921705.1669071401</v>
      </c>
      <c r="AS6" s="1">
        <v>2330718.20663745</v>
      </c>
      <c r="AT6" s="1">
        <v>1777422.3780965901</v>
      </c>
      <c r="AU6" s="1">
        <v>3163268.0667892802</v>
      </c>
      <c r="AV6" s="1">
        <v>2757954.4355026898</v>
      </c>
    </row>
    <row r="7" spans="1:48">
      <c r="A7" s="1">
        <f t="shared" si="0"/>
        <v>1980</v>
      </c>
      <c r="B7" s="1">
        <v>15702611.3097909</v>
      </c>
      <c r="C7" s="1">
        <v>3006789.9298197301</v>
      </c>
      <c r="D7" s="1">
        <v>2774298.7298946502</v>
      </c>
      <c r="E7" s="1">
        <v>5098004.8595122602</v>
      </c>
      <c r="F7" s="1">
        <v>2586783.2825500201</v>
      </c>
      <c r="G7" s="1">
        <v>2373614.0660974602</v>
      </c>
      <c r="H7" s="1">
        <v>6739339.1555431997</v>
      </c>
      <c r="I7" s="1">
        <v>7557858.3423012104</v>
      </c>
      <c r="J7" s="1">
        <v>3727650.3001750498</v>
      </c>
      <c r="K7" s="1">
        <v>3899690.6882031201</v>
      </c>
      <c r="L7" s="1">
        <v>9145293.3462702204</v>
      </c>
      <c r="M7" s="1">
        <v>12475704.5306901</v>
      </c>
      <c r="N7" s="1">
        <v>43392001.236409903</v>
      </c>
      <c r="O7" s="1">
        <v>19369227.959086701</v>
      </c>
      <c r="P7" s="1">
        <v>6807541.0372946104</v>
      </c>
      <c r="Q7" s="1">
        <v>3115865.54161146</v>
      </c>
      <c r="R7" s="1">
        <v>2809529.4504015199</v>
      </c>
      <c r="S7" s="1">
        <v>3705162.9288845798</v>
      </c>
      <c r="T7" s="1">
        <v>1542517.8594901799</v>
      </c>
      <c r="U7" s="1">
        <v>4558223.3723020405</v>
      </c>
      <c r="V7" s="1">
        <v>3634789.67666688</v>
      </c>
      <c r="W7" s="1">
        <v>7584764.7863791399</v>
      </c>
      <c r="X7" s="1">
        <v>16839579.049660001</v>
      </c>
      <c r="Y7" s="1">
        <v>3635796.9644662598</v>
      </c>
      <c r="Z7" s="1">
        <v>2335802.8239153498</v>
      </c>
      <c r="AA7" s="1">
        <v>6013574.55581854</v>
      </c>
      <c r="AB7" s="1">
        <v>26286122.699525099</v>
      </c>
      <c r="AC7" s="1">
        <v>14490417.5321765</v>
      </c>
      <c r="AD7" s="1">
        <v>2457499.12142561</v>
      </c>
      <c r="AE7" s="1">
        <v>2934806.7637164299</v>
      </c>
      <c r="AF7" s="1">
        <v>1415088.6684876001</v>
      </c>
      <c r="AG7" s="1">
        <v>1507279.83618624</v>
      </c>
      <c r="AH7" s="1">
        <v>4150109.3240249502</v>
      </c>
      <c r="AI7" s="1">
        <v>6251933.9095373098</v>
      </c>
      <c r="AJ7" s="1">
        <v>4037228.2224927898</v>
      </c>
      <c r="AK7" s="1">
        <v>1579296.4341476599</v>
      </c>
      <c r="AL7" s="1">
        <v>2490157.0659745699</v>
      </c>
      <c r="AM7" s="1">
        <v>3333542.4219852299</v>
      </c>
      <c r="AN7" s="1">
        <v>1901846.96030639</v>
      </c>
      <c r="AO7" s="1">
        <v>11147633.271505401</v>
      </c>
      <c r="AP7" s="1">
        <v>2144695.83723047</v>
      </c>
      <c r="AQ7" s="1">
        <v>3302271.9221549798</v>
      </c>
      <c r="AR7" s="1">
        <v>3286928.3176251901</v>
      </c>
      <c r="AS7" s="1">
        <v>2499755.55833307</v>
      </c>
      <c r="AT7" s="1">
        <v>1967562.1922381399</v>
      </c>
      <c r="AU7" s="1">
        <v>3589775.0885535702</v>
      </c>
      <c r="AV7" s="1">
        <v>2935065.8554217601</v>
      </c>
    </row>
    <row r="8" spans="1:48">
      <c r="A8" s="1">
        <f t="shared" si="0"/>
        <v>1981</v>
      </c>
      <c r="B8" s="1">
        <v>17187738.365212101</v>
      </c>
      <c r="C8" s="1">
        <v>3329743.0724421199</v>
      </c>
      <c r="D8" s="1">
        <v>2966583.8165673702</v>
      </c>
      <c r="E8" s="1">
        <v>5642461.00895603</v>
      </c>
      <c r="F8" s="1">
        <v>2765164.1433589901</v>
      </c>
      <c r="G8" s="1">
        <v>2516279.5421432299</v>
      </c>
      <c r="H8" s="1">
        <v>7565798.91332734</v>
      </c>
      <c r="I8" s="1">
        <v>7919002.2485585399</v>
      </c>
      <c r="J8" s="1">
        <v>4005304.7561339098</v>
      </c>
      <c r="K8" s="1">
        <v>4291807.53238477</v>
      </c>
      <c r="L8" s="1">
        <v>9962123.5738341101</v>
      </c>
      <c r="M8" s="1">
        <v>13141022.379933201</v>
      </c>
      <c r="N8" s="1">
        <v>45140869.0651315</v>
      </c>
      <c r="O8" s="1">
        <v>21073470.501008399</v>
      </c>
      <c r="P8" s="1">
        <v>7336201.1015964104</v>
      </c>
      <c r="Q8" s="1">
        <v>3257543.5702599101</v>
      </c>
      <c r="R8" s="1">
        <v>3026565.12798273</v>
      </c>
      <c r="S8" s="1">
        <v>3954565.5533605502</v>
      </c>
      <c r="T8" s="1">
        <v>1669815.3019282899</v>
      </c>
      <c r="U8" s="1">
        <v>4891303.7164303605</v>
      </c>
      <c r="V8" s="1">
        <v>3856692.3677264201</v>
      </c>
      <c r="W8" s="1">
        <v>8075665.5482476996</v>
      </c>
      <c r="X8" s="1">
        <v>17865407.2864157</v>
      </c>
      <c r="Y8" s="1">
        <v>3767863.0465805801</v>
      </c>
      <c r="Z8" s="1">
        <v>2469935.4958587098</v>
      </c>
      <c r="AA8" s="1">
        <v>6483710.9368441002</v>
      </c>
      <c r="AB8" s="1">
        <v>27428990.238601599</v>
      </c>
      <c r="AC8" s="1">
        <v>15155320.186913401</v>
      </c>
      <c r="AD8" s="1">
        <v>2610091.7414973602</v>
      </c>
      <c r="AE8" s="1">
        <v>3164525.6579046198</v>
      </c>
      <c r="AF8" s="1">
        <v>1577969.8471138501</v>
      </c>
      <c r="AG8" s="1">
        <v>1668875.56865551</v>
      </c>
      <c r="AH8" s="1">
        <v>4378838.3035655497</v>
      </c>
      <c r="AI8" s="1">
        <v>6777468.6465836205</v>
      </c>
      <c r="AJ8" s="1">
        <v>4321909.7361024301</v>
      </c>
      <c r="AK8" s="1">
        <v>1669565.3029924801</v>
      </c>
      <c r="AL8" s="1">
        <v>2647323.2008731999</v>
      </c>
      <c r="AM8" s="1">
        <v>3593217.1788147599</v>
      </c>
      <c r="AN8" s="1">
        <v>2053573.63116312</v>
      </c>
      <c r="AO8" s="1">
        <v>11899646.777945699</v>
      </c>
      <c r="AP8" s="1">
        <v>2238964.96273138</v>
      </c>
      <c r="AQ8" s="1">
        <v>3523965.9211156699</v>
      </c>
      <c r="AR8" s="1">
        <v>3581005.8779904</v>
      </c>
      <c r="AS8" s="1">
        <v>2670507.8333799699</v>
      </c>
      <c r="AT8" s="1">
        <v>2188339.8659196799</v>
      </c>
      <c r="AU8" s="1">
        <v>4156565.16476013</v>
      </c>
      <c r="AV8" s="1">
        <v>3113416.2581531801</v>
      </c>
    </row>
    <row r="9" spans="1:48">
      <c r="A9" s="1">
        <f t="shared" si="0"/>
        <v>1982</v>
      </c>
      <c r="B9" s="1">
        <v>18445102.906445</v>
      </c>
      <c r="C9" s="1">
        <v>3573622.6403103601</v>
      </c>
      <c r="D9" s="1">
        <v>3114574.8633601102</v>
      </c>
      <c r="E9" s="1">
        <v>6061568.5433284296</v>
      </c>
      <c r="F9" s="1">
        <v>2924198.7765307399</v>
      </c>
      <c r="G9" s="1">
        <v>2687197.2182879201</v>
      </c>
      <c r="H9" s="1">
        <v>8109379.1245537102</v>
      </c>
      <c r="I9" s="1">
        <v>8369101.7298047198</v>
      </c>
      <c r="J9" s="1">
        <v>4338224.6733249798</v>
      </c>
      <c r="K9" s="1">
        <v>4594479.2913381699</v>
      </c>
      <c r="L9" s="1">
        <v>10702064.7511841</v>
      </c>
      <c r="M9" s="1">
        <v>13890611.853303101</v>
      </c>
      <c r="N9" s="1">
        <v>47042008.705381997</v>
      </c>
      <c r="O9" s="1">
        <v>22614061.784649201</v>
      </c>
      <c r="P9" s="1">
        <v>7866902.2320854999</v>
      </c>
      <c r="Q9" s="1">
        <v>3456521.3330326602</v>
      </c>
      <c r="R9" s="1">
        <v>3261229.8167654802</v>
      </c>
      <c r="S9" s="1">
        <v>4225967.8874157201</v>
      </c>
      <c r="T9" s="1">
        <v>1832662.1519690701</v>
      </c>
      <c r="U9" s="1">
        <v>5243615.2345909402</v>
      </c>
      <c r="V9" s="1">
        <v>4068954.0900275302</v>
      </c>
      <c r="W9" s="1">
        <v>9018276.7063076794</v>
      </c>
      <c r="X9" s="1">
        <v>18674557.951136801</v>
      </c>
      <c r="Y9" s="1">
        <v>3945956.7380148</v>
      </c>
      <c r="Z9" s="1">
        <v>2614959.23618419</v>
      </c>
      <c r="AA9" s="1">
        <v>6824209.7587441904</v>
      </c>
      <c r="AB9" s="1">
        <v>28447467.9644178</v>
      </c>
      <c r="AC9" s="1">
        <v>15771397.6331018</v>
      </c>
      <c r="AD9" s="1">
        <v>2773598.8931751298</v>
      </c>
      <c r="AE9" s="1">
        <v>3359084.68511318</v>
      </c>
      <c r="AF9" s="1">
        <v>1687207.0672984</v>
      </c>
      <c r="AG9" s="1">
        <v>1803225.1554708399</v>
      </c>
      <c r="AH9" s="1">
        <v>4621240.0549000502</v>
      </c>
      <c r="AI9" s="1">
        <v>7267339.0577297704</v>
      </c>
      <c r="AJ9" s="1">
        <v>4835320.9611857701</v>
      </c>
      <c r="AK9" s="1">
        <v>1759163.8681205499</v>
      </c>
      <c r="AL9" s="1">
        <v>2752049.12368721</v>
      </c>
      <c r="AM9" s="1">
        <v>3819830.8173713498</v>
      </c>
      <c r="AN9" s="1">
        <v>2216381.99807997</v>
      </c>
      <c r="AO9" s="1">
        <v>12561406.391386701</v>
      </c>
      <c r="AP9" s="1">
        <v>2340609.86012871</v>
      </c>
      <c r="AQ9" s="1">
        <v>3653611.3468266502</v>
      </c>
      <c r="AR9" s="1">
        <v>3867875.21434425</v>
      </c>
      <c r="AS9" s="1">
        <v>2830712.3499118602</v>
      </c>
      <c r="AT9" s="1">
        <v>2358465.2601780798</v>
      </c>
      <c r="AU9" s="1">
        <v>4612904.0042597903</v>
      </c>
      <c r="AV9" s="1">
        <v>3327542.2341488102</v>
      </c>
    </row>
    <row r="10" spans="1:48">
      <c r="A10" s="1">
        <f t="shared" si="0"/>
        <v>1983</v>
      </c>
      <c r="B10" s="1">
        <v>19502982.213925801</v>
      </c>
      <c r="C10" s="1">
        <v>3877996.9589537098</v>
      </c>
      <c r="D10" s="1">
        <v>3315918.9823849001</v>
      </c>
      <c r="E10" s="1">
        <v>6428604.6864829799</v>
      </c>
      <c r="F10" s="1">
        <v>3072725.32674128</v>
      </c>
      <c r="G10" s="1">
        <v>2814673.6583513902</v>
      </c>
      <c r="H10" s="1">
        <v>8407841.6154824309</v>
      </c>
      <c r="I10" s="1">
        <v>8758616.0693862606</v>
      </c>
      <c r="J10" s="1">
        <v>4578232.69307853</v>
      </c>
      <c r="K10" s="1">
        <v>4810114.6744799605</v>
      </c>
      <c r="L10" s="1">
        <v>11344231.7207189</v>
      </c>
      <c r="M10" s="1">
        <v>14684358.9675583</v>
      </c>
      <c r="N10" s="1">
        <v>49190189.800307401</v>
      </c>
      <c r="O10" s="1">
        <v>23956738.586160101</v>
      </c>
      <c r="P10" s="1">
        <v>9098954.5839885809</v>
      </c>
      <c r="Q10" s="1">
        <v>3594600.3523892802</v>
      </c>
      <c r="R10" s="1">
        <v>3458831.4400818101</v>
      </c>
      <c r="S10" s="1">
        <v>4440018.8290361799</v>
      </c>
      <c r="T10" s="1">
        <v>2010805.20164526</v>
      </c>
      <c r="U10" s="1">
        <v>5610416.7035313398</v>
      </c>
      <c r="V10" s="1">
        <v>4256228.5484018102</v>
      </c>
      <c r="W10" s="1">
        <v>9633336.13485674</v>
      </c>
      <c r="X10" s="1">
        <v>19496687.5876371</v>
      </c>
      <c r="Y10" s="1">
        <v>4160346.6989499298</v>
      </c>
      <c r="Z10" s="1">
        <v>2811400.7909133499</v>
      </c>
      <c r="AA10" s="1">
        <v>7096640.6890163403</v>
      </c>
      <c r="AB10" s="1">
        <v>29625996.291904099</v>
      </c>
      <c r="AC10" s="1">
        <v>16290102.7100874</v>
      </c>
      <c r="AD10" s="1">
        <v>2902799.1599470801</v>
      </c>
      <c r="AE10" s="1">
        <v>3529066.9758502799</v>
      </c>
      <c r="AF10" s="1">
        <v>1726223.56934562</v>
      </c>
      <c r="AG10" s="1">
        <v>1936294.33263011</v>
      </c>
      <c r="AH10" s="1">
        <v>4780672.7948835604</v>
      </c>
      <c r="AI10" s="1">
        <v>7666242.0923727602</v>
      </c>
      <c r="AJ10" s="1">
        <v>5137058.9133002497</v>
      </c>
      <c r="AK10" s="1">
        <v>1851802.5650846199</v>
      </c>
      <c r="AL10" s="1">
        <v>2861370.2816517502</v>
      </c>
      <c r="AM10" s="1">
        <v>3969073.3873153199</v>
      </c>
      <c r="AN10" s="1">
        <v>2343213.8875059201</v>
      </c>
      <c r="AO10" s="1">
        <v>13216691.268789399</v>
      </c>
      <c r="AP10" s="1">
        <v>2432456.78079414</v>
      </c>
      <c r="AQ10" s="1">
        <v>3742631.78738205</v>
      </c>
      <c r="AR10" s="1">
        <v>4122336.0229237899</v>
      </c>
      <c r="AS10" s="1">
        <v>2983442.2262634598</v>
      </c>
      <c r="AT10" s="1">
        <v>2533840.95355138</v>
      </c>
      <c r="AU10" s="1">
        <v>4933332.8302033599</v>
      </c>
      <c r="AV10" s="1">
        <v>3564896.2573496699</v>
      </c>
    </row>
    <row r="11" spans="1:48">
      <c r="A11" s="1">
        <f t="shared" si="0"/>
        <v>1984</v>
      </c>
      <c r="B11" s="1">
        <v>20594363.279376701</v>
      </c>
      <c r="C11" s="1">
        <v>4127473.5669291001</v>
      </c>
      <c r="D11" s="1">
        <v>3463417.6694195499</v>
      </c>
      <c r="E11" s="1">
        <v>6848104.8299815599</v>
      </c>
      <c r="F11" s="1">
        <v>3186705.1768399798</v>
      </c>
      <c r="G11" s="1">
        <v>2913270.1154402299</v>
      </c>
      <c r="H11" s="1">
        <v>8809356.6763835605</v>
      </c>
      <c r="I11" s="1">
        <v>9248816.6007429007</v>
      </c>
      <c r="J11" s="1">
        <v>4906876.4249089202</v>
      </c>
      <c r="K11" s="1">
        <v>5113372.2201764798</v>
      </c>
      <c r="L11" s="1">
        <v>12090442.0520018</v>
      </c>
      <c r="M11" s="1">
        <v>15622650.2068594</v>
      </c>
      <c r="N11" s="1">
        <v>51616286.650569201</v>
      </c>
      <c r="O11" s="1">
        <v>25495086.018596299</v>
      </c>
      <c r="P11" s="1">
        <v>9909054.6031315606</v>
      </c>
      <c r="Q11" s="1">
        <v>3690748.15733248</v>
      </c>
      <c r="R11" s="1">
        <v>3631319.4457887802</v>
      </c>
      <c r="S11" s="1">
        <v>4691692.9380127201</v>
      </c>
      <c r="T11" s="1">
        <v>2157597.5794667201</v>
      </c>
      <c r="U11" s="1">
        <v>5967762.6511979597</v>
      </c>
      <c r="V11" s="1">
        <v>4546197.6111246198</v>
      </c>
      <c r="W11" s="1">
        <v>10306440.6691304</v>
      </c>
      <c r="X11" s="1">
        <v>20350554.376792401</v>
      </c>
      <c r="Y11" s="1">
        <v>4476851.8267943803</v>
      </c>
      <c r="Z11" s="1">
        <v>3003279.3176965299</v>
      </c>
      <c r="AA11" s="1">
        <v>7493045.6241084402</v>
      </c>
      <c r="AB11" s="1">
        <v>30896048.128312599</v>
      </c>
      <c r="AC11" s="1">
        <v>17099783.971002702</v>
      </c>
      <c r="AD11" s="1">
        <v>3063532.9299630998</v>
      </c>
      <c r="AE11" s="1">
        <v>3671190.6018914999</v>
      </c>
      <c r="AF11" s="1">
        <v>1822175.1140155999</v>
      </c>
      <c r="AG11" s="1">
        <v>2095244.2549869299</v>
      </c>
      <c r="AH11" s="1">
        <v>5021735.7032045601</v>
      </c>
      <c r="AI11" s="1">
        <v>8136317.7601961698</v>
      </c>
      <c r="AJ11" s="1">
        <v>5354133.6307552997</v>
      </c>
      <c r="AK11" s="1">
        <v>1954101.3847391701</v>
      </c>
      <c r="AL11" s="1">
        <v>3009396.0995340701</v>
      </c>
      <c r="AM11" s="1">
        <v>4180985.27010949</v>
      </c>
      <c r="AN11" s="1">
        <v>2480136.71421585</v>
      </c>
      <c r="AO11" s="1">
        <v>13862875.1995993</v>
      </c>
      <c r="AP11" s="1">
        <v>2531544.06068289</v>
      </c>
      <c r="AQ11" s="1">
        <v>3942689.5795230698</v>
      </c>
      <c r="AR11" s="1">
        <v>4419319.8609839799</v>
      </c>
      <c r="AS11" s="1">
        <v>3098716.4293134399</v>
      </c>
      <c r="AT11" s="1">
        <v>2688744.6452555698</v>
      </c>
      <c r="AU11" s="1">
        <v>5242412.9352705302</v>
      </c>
      <c r="AV11" s="1">
        <v>3916761.73583919</v>
      </c>
    </row>
    <row r="12" spans="1:48">
      <c r="A12" s="1">
        <f t="shared" si="0"/>
        <v>1985</v>
      </c>
      <c r="B12" s="1">
        <v>21464169.603165701</v>
      </c>
      <c r="C12" s="1">
        <v>4311732.3321131002</v>
      </c>
      <c r="D12" s="1">
        <v>3583398.67005052</v>
      </c>
      <c r="E12" s="1">
        <v>7304678.8416420603</v>
      </c>
      <c r="F12" s="1">
        <v>3319870.3791888501</v>
      </c>
      <c r="G12" s="1">
        <v>3019842.7610226399</v>
      </c>
      <c r="H12" s="1">
        <v>9250515.6471234299</v>
      </c>
      <c r="I12" s="1">
        <v>9574613.2140647992</v>
      </c>
      <c r="J12" s="1">
        <v>5206001.6803138396</v>
      </c>
      <c r="K12" s="1">
        <v>5349830.0804407904</v>
      </c>
      <c r="L12" s="1">
        <v>13159211.1525937</v>
      </c>
      <c r="M12" s="1">
        <v>16546320.686933801</v>
      </c>
      <c r="N12" s="1">
        <v>55063697.084006697</v>
      </c>
      <c r="O12" s="1">
        <v>27377924.707204401</v>
      </c>
      <c r="P12" s="1">
        <v>10446332.3206995</v>
      </c>
      <c r="Q12" s="1">
        <v>3820224.6167607</v>
      </c>
      <c r="R12" s="1">
        <v>3796594.3072172701</v>
      </c>
      <c r="S12" s="1">
        <v>4991668.8892718004</v>
      </c>
      <c r="T12" s="1">
        <v>2328577.2143102898</v>
      </c>
      <c r="U12" s="1">
        <v>6281373.3684623204</v>
      </c>
      <c r="V12" s="1">
        <v>4865249.8242913596</v>
      </c>
      <c r="W12" s="1">
        <v>11177541.3414899</v>
      </c>
      <c r="X12" s="1">
        <v>21442059.324565899</v>
      </c>
      <c r="Y12" s="1">
        <v>4817003.6737918798</v>
      </c>
      <c r="Z12" s="1">
        <v>3166015.7870356902</v>
      </c>
      <c r="AA12" s="1">
        <v>7921770.4819686599</v>
      </c>
      <c r="AB12" s="1">
        <v>32233296.3098846</v>
      </c>
      <c r="AC12" s="1">
        <v>17913690.881196398</v>
      </c>
      <c r="AD12" s="1">
        <v>3230555.57423088</v>
      </c>
      <c r="AE12" s="1">
        <v>3713732.8916579499</v>
      </c>
      <c r="AF12" s="1">
        <v>1886048.9444613699</v>
      </c>
      <c r="AG12" s="1">
        <v>2221525.3612859901</v>
      </c>
      <c r="AH12" s="1">
        <v>5338771.86922755</v>
      </c>
      <c r="AI12" s="1">
        <v>8725957.2491007596</v>
      </c>
      <c r="AJ12" s="1">
        <v>5617033.8107207101</v>
      </c>
      <c r="AK12" s="1">
        <v>2064539.83113528</v>
      </c>
      <c r="AL12" s="1">
        <v>3101229.3707592399</v>
      </c>
      <c r="AM12" s="1">
        <v>4360352.2777449396</v>
      </c>
      <c r="AN12" s="1">
        <v>2545760.83379992</v>
      </c>
      <c r="AO12" s="1">
        <v>14425889.944123199</v>
      </c>
      <c r="AP12" s="1">
        <v>2644815.6161052599</v>
      </c>
      <c r="AQ12" s="1">
        <v>4327159.7316595903</v>
      </c>
      <c r="AR12" s="1">
        <v>4621224.3288506297</v>
      </c>
      <c r="AS12" s="1">
        <v>3232098.8557725302</v>
      </c>
      <c r="AT12" s="1">
        <v>2768641.0769807398</v>
      </c>
      <c r="AU12" s="1">
        <v>5521603.4812989002</v>
      </c>
      <c r="AV12" s="1">
        <v>4323935.2008809401</v>
      </c>
    </row>
    <row r="13" spans="1:48">
      <c r="A13" s="1">
        <f t="shared" si="0"/>
        <v>1986</v>
      </c>
      <c r="B13" s="1">
        <v>22469386.135595899</v>
      </c>
      <c r="C13" s="1">
        <v>4461989.3427435802</v>
      </c>
      <c r="D13" s="1">
        <v>3647284.3057449898</v>
      </c>
      <c r="E13" s="1">
        <v>7897473.2553894399</v>
      </c>
      <c r="F13" s="1">
        <v>3442978.5674356199</v>
      </c>
      <c r="G13" s="1">
        <v>3103952.4846475599</v>
      </c>
      <c r="H13" s="1">
        <v>9468916.0996437594</v>
      </c>
      <c r="I13" s="1">
        <v>9854815.1060045697</v>
      </c>
      <c r="J13" s="1">
        <v>5541140.8482145099</v>
      </c>
      <c r="K13" s="1">
        <v>5589875.0890274998</v>
      </c>
      <c r="L13" s="1">
        <v>14125296.5955573</v>
      </c>
      <c r="M13" s="1">
        <v>17822360.1771225</v>
      </c>
      <c r="N13" s="1">
        <v>59702932.532529101</v>
      </c>
      <c r="O13" s="1">
        <v>29753587.2943356</v>
      </c>
      <c r="P13" s="1">
        <v>10787143.5448268</v>
      </c>
      <c r="Q13" s="1">
        <v>3968018.5176697602</v>
      </c>
      <c r="R13" s="1">
        <v>3977600.4204448899</v>
      </c>
      <c r="S13" s="1">
        <v>5145457.03151209</v>
      </c>
      <c r="T13" s="1">
        <v>2476663.5811517099</v>
      </c>
      <c r="U13" s="1">
        <v>6570455.8386310302</v>
      </c>
      <c r="V13" s="1">
        <v>5190721.8134039603</v>
      </c>
      <c r="W13" s="1">
        <v>12081971.5171856</v>
      </c>
      <c r="X13" s="1">
        <v>22620786.7115773</v>
      </c>
      <c r="Y13" s="1">
        <v>5223369.97519367</v>
      </c>
      <c r="Z13" s="1">
        <v>3465816.8853512201</v>
      </c>
      <c r="AA13" s="1">
        <v>8350947.2105300501</v>
      </c>
      <c r="AB13" s="1">
        <v>33312430.5293287</v>
      </c>
      <c r="AC13" s="1">
        <v>18609368.200246699</v>
      </c>
      <c r="AD13" s="1">
        <v>3386826.11393377</v>
      </c>
      <c r="AE13" s="1">
        <v>3720382.24753747</v>
      </c>
      <c r="AF13" s="1">
        <v>1927687.5389062599</v>
      </c>
      <c r="AG13" s="1">
        <v>2313919.2119947202</v>
      </c>
      <c r="AH13" s="1">
        <v>5541153.16731703</v>
      </c>
      <c r="AI13" s="1">
        <v>9101989.8414166793</v>
      </c>
      <c r="AJ13" s="1">
        <v>5875763.3078014497</v>
      </c>
      <c r="AK13" s="1">
        <v>2133430.73771314</v>
      </c>
      <c r="AL13" s="1">
        <v>3244769.2252147701</v>
      </c>
      <c r="AM13" s="1">
        <v>4489846.46945542</v>
      </c>
      <c r="AN13" s="1">
        <v>2613529.6895778798</v>
      </c>
      <c r="AO13" s="1">
        <v>14993516.961274801</v>
      </c>
      <c r="AP13" s="1">
        <v>2892315.8618023698</v>
      </c>
      <c r="AQ13" s="1">
        <v>4583945.4555352498</v>
      </c>
      <c r="AR13" s="1">
        <v>4748121.3504654896</v>
      </c>
      <c r="AS13" s="1">
        <v>3510421.5270821801</v>
      </c>
      <c r="AT13" s="1">
        <v>2827511.9455203898</v>
      </c>
      <c r="AU13" s="1">
        <v>5704527.9651522804</v>
      </c>
      <c r="AV13" s="1">
        <v>4652989.2845509201</v>
      </c>
    </row>
    <row r="14" spans="1:48">
      <c r="A14" s="1">
        <f t="shared" si="0"/>
        <v>1987</v>
      </c>
      <c r="B14" s="1">
        <v>23672558.0573796</v>
      </c>
      <c r="C14" s="1">
        <v>4630924.52164282</v>
      </c>
      <c r="D14" s="1">
        <v>3741308.6757820002</v>
      </c>
      <c r="E14" s="1">
        <v>8598442.2405404299</v>
      </c>
      <c r="F14" s="1">
        <v>3553808.3370571798</v>
      </c>
      <c r="G14" s="1">
        <v>3208870.12111641</v>
      </c>
      <c r="H14" s="1">
        <v>9734318.6432524193</v>
      </c>
      <c r="I14" s="1">
        <v>10329160.9646412</v>
      </c>
      <c r="J14" s="1">
        <v>5951589.4939975599</v>
      </c>
      <c r="K14" s="1">
        <v>5906370.22876947</v>
      </c>
      <c r="L14" s="1">
        <v>15360080.464100599</v>
      </c>
      <c r="M14" s="1">
        <v>19750770.471785501</v>
      </c>
      <c r="N14" s="1">
        <v>64327915.208490103</v>
      </c>
      <c r="O14" s="1">
        <v>32546289.887553599</v>
      </c>
      <c r="P14" s="1">
        <v>11503001.6549119</v>
      </c>
      <c r="Q14" s="1">
        <v>4258484.6230985802</v>
      </c>
      <c r="R14" s="1">
        <v>4263302.39450737</v>
      </c>
      <c r="S14" s="1">
        <v>5414694.4977452196</v>
      </c>
      <c r="T14" s="1">
        <v>2694227.9769367198</v>
      </c>
      <c r="U14" s="1">
        <v>6937115.8789903196</v>
      </c>
      <c r="V14" s="1">
        <v>5559740.9585469496</v>
      </c>
      <c r="W14" s="1">
        <v>12826778.637610201</v>
      </c>
      <c r="X14" s="1">
        <v>24067164.8117937</v>
      </c>
      <c r="Y14" s="1">
        <v>5640958.4931239597</v>
      </c>
      <c r="Z14" s="1">
        <v>3760023.10348093</v>
      </c>
      <c r="AA14" s="1">
        <v>8755019.9405126404</v>
      </c>
      <c r="AB14" s="1">
        <v>34921627.045467898</v>
      </c>
      <c r="AC14" s="1">
        <v>19595414.651057299</v>
      </c>
      <c r="AD14" s="1">
        <v>3567884.3409997099</v>
      </c>
      <c r="AE14" s="1">
        <v>3751922.58235572</v>
      </c>
      <c r="AF14" s="1">
        <v>1999546.4177419799</v>
      </c>
      <c r="AG14" s="1">
        <v>2432295.0528977299</v>
      </c>
      <c r="AH14" s="1">
        <v>5728976.5431097196</v>
      </c>
      <c r="AI14" s="1">
        <v>9492367.1597637497</v>
      </c>
      <c r="AJ14" s="1">
        <v>6116779.7843320398</v>
      </c>
      <c r="AK14" s="1">
        <v>2237434.4548341301</v>
      </c>
      <c r="AL14" s="1">
        <v>3449400.2595306798</v>
      </c>
      <c r="AM14" s="1">
        <v>4689928.9865464699</v>
      </c>
      <c r="AN14" s="1">
        <v>2716132.4097696198</v>
      </c>
      <c r="AO14" s="1">
        <v>15687028.385547301</v>
      </c>
      <c r="AP14" s="1">
        <v>3049051.6101582702</v>
      </c>
      <c r="AQ14" s="1">
        <v>4855288.2458789302</v>
      </c>
      <c r="AR14" s="1">
        <v>4921298.7917636503</v>
      </c>
      <c r="AS14" s="1">
        <v>3692832.5267787399</v>
      </c>
      <c r="AT14" s="1">
        <v>2901236.1172488299</v>
      </c>
      <c r="AU14" s="1">
        <v>5897308.6279594703</v>
      </c>
      <c r="AV14" s="1">
        <v>4908918.4040404102</v>
      </c>
    </row>
    <row r="15" spans="1:48">
      <c r="A15" s="1">
        <f t="shared" si="0"/>
        <v>1988</v>
      </c>
      <c r="B15" s="1">
        <v>24882029.796495799</v>
      </c>
      <c r="C15" s="1">
        <v>4783619.5226040399</v>
      </c>
      <c r="D15" s="1">
        <v>3942433.33399205</v>
      </c>
      <c r="E15" s="1">
        <v>9115814.6325754896</v>
      </c>
      <c r="F15" s="1">
        <v>3647330.7115853401</v>
      </c>
      <c r="G15" s="1">
        <v>3362912.8892618399</v>
      </c>
      <c r="H15" s="1">
        <v>10069098.3724276</v>
      </c>
      <c r="I15" s="1">
        <v>10838111.581429901</v>
      </c>
      <c r="J15" s="1">
        <v>6673582.1268722396</v>
      </c>
      <c r="K15" s="1">
        <v>6392872.8033928098</v>
      </c>
      <c r="L15" s="1">
        <v>17086050.300021</v>
      </c>
      <c r="M15" s="1">
        <v>21618836.379837401</v>
      </c>
      <c r="N15" s="1">
        <v>70143877.243516207</v>
      </c>
      <c r="O15" s="1">
        <v>35441610.432814501</v>
      </c>
      <c r="P15" s="1">
        <v>12051242.5131681</v>
      </c>
      <c r="Q15" s="1">
        <v>4452884.7883063601</v>
      </c>
      <c r="R15" s="1">
        <v>4801161.0270463703</v>
      </c>
      <c r="S15" s="1">
        <v>5636799.6103985999</v>
      </c>
      <c r="T15" s="1">
        <v>3008918.8234045198</v>
      </c>
      <c r="U15" s="1">
        <v>7504607.7510530399</v>
      </c>
      <c r="V15" s="1">
        <v>6006519.9546816703</v>
      </c>
      <c r="W15" s="1">
        <v>13727935.5255202</v>
      </c>
      <c r="X15" s="1">
        <v>25893799.3156299</v>
      </c>
      <c r="Y15" s="1">
        <v>5960960.7710665902</v>
      </c>
      <c r="Z15" s="1">
        <v>4067787.3924115598</v>
      </c>
      <c r="AA15" s="1">
        <v>9141181.0774184391</v>
      </c>
      <c r="AB15" s="1">
        <v>36900843.743219398</v>
      </c>
      <c r="AC15" s="1">
        <v>20406552.325784799</v>
      </c>
      <c r="AD15" s="1">
        <v>3768318.2561853402</v>
      </c>
      <c r="AE15" s="1">
        <v>3804993.2927934998</v>
      </c>
      <c r="AF15" s="1">
        <v>2118451.4736266802</v>
      </c>
      <c r="AG15" s="1">
        <v>2527152.5630494598</v>
      </c>
      <c r="AH15" s="1">
        <v>5963752.05794043</v>
      </c>
      <c r="AI15" s="1">
        <v>10017433.259799801</v>
      </c>
      <c r="AJ15" s="1">
        <v>6400431.0113069704</v>
      </c>
      <c r="AK15" s="1">
        <v>2334756.9945849599</v>
      </c>
      <c r="AL15" s="1">
        <v>3606502.9798190501</v>
      </c>
      <c r="AM15" s="1">
        <v>4867207.31314833</v>
      </c>
      <c r="AN15" s="1">
        <v>2785016.7105759499</v>
      </c>
      <c r="AO15" s="1">
        <v>16315157.6062443</v>
      </c>
      <c r="AP15" s="1">
        <v>3207522.0361017799</v>
      </c>
      <c r="AQ15" s="1">
        <v>5157636.4295142097</v>
      </c>
      <c r="AR15" s="1">
        <v>5152326.0360521898</v>
      </c>
      <c r="AS15" s="1">
        <v>3904470.04539807</v>
      </c>
      <c r="AT15" s="1">
        <v>3081016.81366183</v>
      </c>
      <c r="AU15" s="1">
        <v>6064584.3942886898</v>
      </c>
      <c r="AV15" s="1">
        <v>5138885.8457920402</v>
      </c>
    </row>
    <row r="16" spans="1:48">
      <c r="A16" s="1">
        <f t="shared" si="0"/>
        <v>1989</v>
      </c>
      <c r="B16" s="1">
        <v>26095539.205342099</v>
      </c>
      <c r="C16" s="1">
        <v>4942200.6901661605</v>
      </c>
      <c r="D16" s="1">
        <v>4154184.0738836499</v>
      </c>
      <c r="E16" s="1">
        <v>10006219.6617273</v>
      </c>
      <c r="F16" s="1">
        <v>3788355.6582833002</v>
      </c>
      <c r="G16" s="1">
        <v>3637143.16803252</v>
      </c>
      <c r="H16" s="1">
        <v>10436041.5445801</v>
      </c>
      <c r="I16" s="1">
        <v>11533434.4064909</v>
      </c>
      <c r="J16" s="1">
        <v>7348781.8759608902</v>
      </c>
      <c r="K16" s="1">
        <v>6668569.6610665601</v>
      </c>
      <c r="L16" s="1">
        <v>18437530.652807001</v>
      </c>
      <c r="M16" s="1">
        <v>23399199.1576958</v>
      </c>
      <c r="N16" s="1">
        <v>75919433.357938394</v>
      </c>
      <c r="O16" s="1">
        <v>38270529.160268001</v>
      </c>
      <c r="P16" s="1">
        <v>12608239.8621493</v>
      </c>
      <c r="Q16" s="1">
        <v>4622755.6660641404</v>
      </c>
      <c r="R16" s="1">
        <v>5040363.6598801203</v>
      </c>
      <c r="S16" s="1">
        <v>5839131.7581911897</v>
      </c>
      <c r="T16" s="1">
        <v>3211660.0967135602</v>
      </c>
      <c r="U16" s="1">
        <v>8051451.0052804397</v>
      </c>
      <c r="V16" s="1">
        <v>6258375.3426916096</v>
      </c>
      <c r="W16" s="1">
        <v>14630067.8808043</v>
      </c>
      <c r="X16" s="1">
        <v>28342146.124423102</v>
      </c>
      <c r="Y16" s="1">
        <v>6337123.1737655504</v>
      </c>
      <c r="Z16" s="1">
        <v>4347772.4904733002</v>
      </c>
      <c r="AA16" s="1">
        <v>9475108.5537002999</v>
      </c>
      <c r="AB16" s="1">
        <v>39711289.911223598</v>
      </c>
      <c r="AC16" s="1">
        <v>21269629.363489099</v>
      </c>
      <c r="AD16" s="1">
        <v>3940423.29354693</v>
      </c>
      <c r="AE16" s="1">
        <v>3968779.95898607</v>
      </c>
      <c r="AF16" s="1">
        <v>2214910.0112966402</v>
      </c>
      <c r="AG16" s="1">
        <v>2599650.6351451301</v>
      </c>
      <c r="AH16" s="1">
        <v>6307587.4159649499</v>
      </c>
      <c r="AI16" s="1">
        <v>10496792.9692901</v>
      </c>
      <c r="AJ16" s="1">
        <v>6637599.3450301103</v>
      </c>
      <c r="AK16" s="1">
        <v>2453504.4378316798</v>
      </c>
      <c r="AL16" s="1">
        <v>3797880.7539518499</v>
      </c>
      <c r="AM16" s="1">
        <v>5138947.7885955498</v>
      </c>
      <c r="AN16" s="1">
        <v>2853332.4437072198</v>
      </c>
      <c r="AO16" s="1">
        <v>16984948.004055999</v>
      </c>
      <c r="AP16" s="1">
        <v>3354454.0795973698</v>
      </c>
      <c r="AQ16" s="1">
        <v>5600154.2731933296</v>
      </c>
      <c r="AR16" s="1">
        <v>5387583.5761242704</v>
      </c>
      <c r="AS16" s="1">
        <v>4249371.0432437304</v>
      </c>
      <c r="AT16" s="1">
        <v>3292612.42652681</v>
      </c>
      <c r="AU16" s="1">
        <v>6345016.32107493</v>
      </c>
      <c r="AV16" s="1">
        <v>5299884.49643357</v>
      </c>
    </row>
    <row r="17" spans="1:48">
      <c r="A17" s="1">
        <f t="shared" si="0"/>
        <v>1990</v>
      </c>
      <c r="B17" s="1">
        <v>27859291.124788299</v>
      </c>
      <c r="C17" s="1">
        <v>5191230.9844470704</v>
      </c>
      <c r="D17" s="1">
        <v>4300460.2939244499</v>
      </c>
      <c r="E17" s="1">
        <v>10470975.584979599</v>
      </c>
      <c r="F17" s="1">
        <v>3984969.5411710502</v>
      </c>
      <c r="G17" s="1">
        <v>3862529.9165699999</v>
      </c>
      <c r="H17" s="1">
        <v>10928934.8407789</v>
      </c>
      <c r="I17" s="1">
        <v>12215521.565415399</v>
      </c>
      <c r="J17" s="1">
        <v>8064006.8232434904</v>
      </c>
      <c r="K17" s="1">
        <v>7027057.0321420999</v>
      </c>
      <c r="L17" s="1">
        <v>19546878.844685402</v>
      </c>
      <c r="M17" s="1">
        <v>25443047.798977301</v>
      </c>
      <c r="N17" s="1">
        <v>83301922.700451493</v>
      </c>
      <c r="O17" s="1">
        <v>41728386.498188399</v>
      </c>
      <c r="P17" s="1">
        <v>13203923.7050531</v>
      </c>
      <c r="Q17" s="1">
        <v>4810281.4318784298</v>
      </c>
      <c r="R17" s="1">
        <v>5271147.03261171</v>
      </c>
      <c r="S17" s="1">
        <v>6110304.0920102596</v>
      </c>
      <c r="T17" s="1">
        <v>3426738.6683264798</v>
      </c>
      <c r="U17" s="1">
        <v>8782220.5248197708</v>
      </c>
      <c r="V17" s="1">
        <v>6527313.8388918396</v>
      </c>
      <c r="W17" s="1">
        <v>15513160.8447435</v>
      </c>
      <c r="X17" s="1">
        <v>29862334.224367201</v>
      </c>
      <c r="Y17" s="1">
        <v>6689613.2363008102</v>
      </c>
      <c r="Z17" s="1">
        <v>4732548.7564844396</v>
      </c>
      <c r="AA17" s="1">
        <v>9715314.10190285</v>
      </c>
      <c r="AB17" s="1">
        <v>41839460.353830703</v>
      </c>
      <c r="AC17" s="1">
        <v>22947577.366788499</v>
      </c>
      <c r="AD17" s="1">
        <v>4097300.46410383</v>
      </c>
      <c r="AE17" s="1">
        <v>4135860.1187734902</v>
      </c>
      <c r="AF17" s="1">
        <v>2295717.9853214798</v>
      </c>
      <c r="AG17" s="1">
        <v>2719329.7663352699</v>
      </c>
      <c r="AH17" s="1">
        <v>6720607.0003845096</v>
      </c>
      <c r="AI17" s="1">
        <v>10895387.9401954</v>
      </c>
      <c r="AJ17" s="1">
        <v>6741761.8659289097</v>
      </c>
      <c r="AK17" s="1">
        <v>2485162.12372257</v>
      </c>
      <c r="AL17" s="1">
        <v>4036821.10037367</v>
      </c>
      <c r="AM17" s="1">
        <v>5436693.8660807498</v>
      </c>
      <c r="AN17" s="1">
        <v>2906659.3315481301</v>
      </c>
      <c r="AO17" s="1">
        <v>17826006.889091499</v>
      </c>
      <c r="AP17" s="1">
        <v>3567008.4403404002</v>
      </c>
      <c r="AQ17" s="1">
        <v>5984313.3293782799</v>
      </c>
      <c r="AR17" s="1">
        <v>5662729.6964913504</v>
      </c>
      <c r="AS17" s="1">
        <v>4494533.8761904398</v>
      </c>
      <c r="AT17" s="1">
        <v>3435146.0997033399</v>
      </c>
      <c r="AU17" s="1">
        <v>6504993.0885491204</v>
      </c>
      <c r="AV17" s="1">
        <v>5639622.2402569698</v>
      </c>
    </row>
    <row r="18" spans="1:48">
      <c r="A18" s="1">
        <f t="shared" si="0"/>
        <v>1991</v>
      </c>
      <c r="B18" s="1">
        <v>29271771.929751799</v>
      </c>
      <c r="C18" s="1">
        <v>5335464.4436325599</v>
      </c>
      <c r="D18" s="1">
        <v>4501301.5168003403</v>
      </c>
      <c r="E18" s="1">
        <v>11066708.9633861</v>
      </c>
      <c r="F18" s="1">
        <v>4126037.0088281101</v>
      </c>
      <c r="G18" s="1">
        <v>4027826.1439594799</v>
      </c>
      <c r="H18" s="1">
        <v>11503234.715470999</v>
      </c>
      <c r="I18" s="1">
        <v>12850542.0907401</v>
      </c>
      <c r="J18" s="1">
        <v>8647505.5823027603</v>
      </c>
      <c r="K18" s="1">
        <v>7481307.1766661601</v>
      </c>
      <c r="L18" s="1">
        <v>21053753.539721198</v>
      </c>
      <c r="M18" s="1">
        <v>27251852.938065201</v>
      </c>
      <c r="N18" s="1">
        <v>89614294.187910199</v>
      </c>
      <c r="O18" s="1">
        <v>44281858.937703803</v>
      </c>
      <c r="P18" s="1">
        <v>13641366.276695101</v>
      </c>
      <c r="Q18" s="1">
        <v>5052783.8869065205</v>
      </c>
      <c r="R18" s="1">
        <v>5716742.2370591899</v>
      </c>
      <c r="S18" s="1">
        <v>6252818.1546405898</v>
      </c>
      <c r="T18" s="1">
        <v>3683782.7390935398</v>
      </c>
      <c r="U18" s="1">
        <v>9261737.4838611707</v>
      </c>
      <c r="V18" s="1">
        <v>6726577.19278502</v>
      </c>
      <c r="W18" s="1">
        <v>16280610.7429506</v>
      </c>
      <c r="X18" s="1">
        <v>31471456.141659498</v>
      </c>
      <c r="Y18" s="1">
        <v>7108248.3121820502</v>
      </c>
      <c r="Z18" s="1">
        <v>4985698.34916138</v>
      </c>
      <c r="AA18" s="1">
        <v>10222099.5484997</v>
      </c>
      <c r="AB18" s="1">
        <v>44983601.177747697</v>
      </c>
      <c r="AC18" s="1">
        <v>23880388.418400899</v>
      </c>
      <c r="AD18" s="1">
        <v>4225387.3240946997</v>
      </c>
      <c r="AE18" s="1">
        <v>4323383.2357794195</v>
      </c>
      <c r="AF18" s="1">
        <v>2328711.5474851001</v>
      </c>
      <c r="AG18" s="1">
        <v>2796481.9481173302</v>
      </c>
      <c r="AH18" s="1">
        <v>7107812.3166197697</v>
      </c>
      <c r="AI18" s="1">
        <v>11643811.7681618</v>
      </c>
      <c r="AJ18" s="1">
        <v>6924528.7716846196</v>
      </c>
      <c r="AK18" s="1">
        <v>2714734.34353205</v>
      </c>
      <c r="AL18" s="1">
        <v>4099355.3945915001</v>
      </c>
      <c r="AM18" s="1">
        <v>5697280.5643955497</v>
      </c>
      <c r="AN18" s="1">
        <v>2959277.0128382002</v>
      </c>
      <c r="AO18" s="1">
        <v>19344628.984297201</v>
      </c>
      <c r="AP18" s="1">
        <v>3717220.65264853</v>
      </c>
      <c r="AQ18" s="1">
        <v>6250963.9485529102</v>
      </c>
      <c r="AR18" s="1">
        <v>6018365.7129903603</v>
      </c>
      <c r="AS18" s="1">
        <v>4774058.0535877896</v>
      </c>
      <c r="AT18" s="1">
        <v>3789237.5476126</v>
      </c>
      <c r="AU18" s="1">
        <v>6632636.0251720203</v>
      </c>
      <c r="AV18" s="1">
        <v>5895182.8162654703</v>
      </c>
    </row>
    <row r="19" spans="1:48">
      <c r="A19" s="1">
        <f t="shared" si="0"/>
        <v>1992</v>
      </c>
      <c r="B19" s="1">
        <v>29781340.768681701</v>
      </c>
      <c r="C19" s="1">
        <v>5566780.8527935203</v>
      </c>
      <c r="D19" s="1">
        <v>4706474.9392107902</v>
      </c>
      <c r="E19" s="1">
        <v>11456864.8097667</v>
      </c>
      <c r="F19" s="1">
        <v>4397225.9594337698</v>
      </c>
      <c r="G19" s="1">
        <v>4209233.6722555701</v>
      </c>
      <c r="H19" s="1">
        <v>11769368.2961464</v>
      </c>
      <c r="I19" s="1">
        <v>13390391.3163637</v>
      </c>
      <c r="J19" s="1">
        <v>8998501.8377621509</v>
      </c>
      <c r="K19" s="1">
        <v>8004493.7372594001</v>
      </c>
      <c r="L19" s="1">
        <v>22499800.175000999</v>
      </c>
      <c r="M19" s="1">
        <v>28681663.619111702</v>
      </c>
      <c r="N19" s="1">
        <v>95265696.040490806</v>
      </c>
      <c r="O19" s="1">
        <v>46711945.912541203</v>
      </c>
      <c r="P19" s="1">
        <v>14158331.752121</v>
      </c>
      <c r="Q19" s="1">
        <v>5263491.41692679</v>
      </c>
      <c r="R19" s="1">
        <v>5930639.5893246597</v>
      </c>
      <c r="S19" s="1">
        <v>6345525.4204035299</v>
      </c>
      <c r="T19" s="1">
        <v>3886326.8968300801</v>
      </c>
      <c r="U19" s="1">
        <v>9924741.3555712793</v>
      </c>
      <c r="V19" s="1">
        <v>7124286.6924826298</v>
      </c>
      <c r="W19" s="1">
        <v>17075490.3000203</v>
      </c>
      <c r="X19" s="1">
        <v>32928133.284656599</v>
      </c>
      <c r="Y19" s="1">
        <v>7747045.3620278398</v>
      </c>
      <c r="Z19" s="1">
        <v>5138105.6572043803</v>
      </c>
      <c r="AA19" s="1">
        <v>10563164.9657989</v>
      </c>
      <c r="AB19" s="1">
        <v>47944172.172940902</v>
      </c>
      <c r="AC19" s="1">
        <v>25608214.461246699</v>
      </c>
      <c r="AD19" s="1">
        <v>4465906.3250703802</v>
      </c>
      <c r="AE19" s="1">
        <v>4408311.1125258896</v>
      </c>
      <c r="AF19" s="1">
        <v>2386130.54138667</v>
      </c>
      <c r="AG19" s="1">
        <v>2864104.3875707402</v>
      </c>
      <c r="AH19" s="1">
        <v>7583768.5255333604</v>
      </c>
      <c r="AI19" s="1">
        <v>12544827.5018169</v>
      </c>
      <c r="AJ19" s="1">
        <v>7297262.7316068904</v>
      </c>
      <c r="AK19" s="1">
        <v>2766507.04790152</v>
      </c>
      <c r="AL19" s="1">
        <v>4294305.0744257299</v>
      </c>
      <c r="AM19" s="1">
        <v>5899680.4190571401</v>
      </c>
      <c r="AN19" s="1">
        <v>3024978.4285152</v>
      </c>
      <c r="AO19" s="1">
        <v>20227846.1002023</v>
      </c>
      <c r="AP19" s="1">
        <v>4434333.74940628</v>
      </c>
      <c r="AQ19" s="1">
        <v>6650625.7617182601</v>
      </c>
      <c r="AR19" s="1">
        <v>6208818.6187487002</v>
      </c>
      <c r="AS19" s="1">
        <v>5051268.9372755196</v>
      </c>
      <c r="AT19" s="1">
        <v>4477512.85877012</v>
      </c>
      <c r="AU19" s="1">
        <v>6714278.5768754799</v>
      </c>
      <c r="AV19" s="1">
        <v>6263769.1224563802</v>
      </c>
    </row>
    <row r="20" spans="1:48">
      <c r="A20" s="1">
        <f t="shared" si="0"/>
        <v>1993</v>
      </c>
      <c r="B20" s="1">
        <v>30593728.074168202</v>
      </c>
      <c r="C20" s="1">
        <v>5901838.9892434999</v>
      </c>
      <c r="D20" s="1">
        <v>5051054.5481613902</v>
      </c>
      <c r="E20" s="1">
        <v>12266302.8103821</v>
      </c>
      <c r="F20" s="1">
        <v>4641733.3143839901</v>
      </c>
      <c r="G20" s="1">
        <v>4409474.3273874996</v>
      </c>
      <c r="H20" s="1">
        <v>12167788.1487062</v>
      </c>
      <c r="I20" s="1">
        <v>13716870.298957</v>
      </c>
      <c r="J20" s="1">
        <v>9742483.5128175393</v>
      </c>
      <c r="K20" s="1">
        <v>8345025.1779312501</v>
      </c>
      <c r="L20" s="1">
        <v>23818230.465800699</v>
      </c>
      <c r="M20" s="1">
        <v>29777805.832263801</v>
      </c>
      <c r="N20" s="1">
        <v>100238885.270724</v>
      </c>
      <c r="O20" s="1">
        <v>48383787.863789402</v>
      </c>
      <c r="P20" s="1">
        <v>14996047.9704265</v>
      </c>
      <c r="Q20" s="1">
        <v>5393975.0993591696</v>
      </c>
      <c r="R20" s="1">
        <v>6237630.9677317301</v>
      </c>
      <c r="S20" s="1">
        <v>6457160.8796273395</v>
      </c>
      <c r="T20" s="1">
        <v>4091058.44304509</v>
      </c>
      <c r="U20" s="1">
        <v>10494308.888161501</v>
      </c>
      <c r="V20" s="1">
        <v>7894859.8538565496</v>
      </c>
      <c r="W20" s="1">
        <v>17698873.460771501</v>
      </c>
      <c r="X20" s="1">
        <v>34737599.972951204</v>
      </c>
      <c r="Y20" s="1">
        <v>8508678.2938715592</v>
      </c>
      <c r="Z20" s="1">
        <v>5482819.1949570403</v>
      </c>
      <c r="AA20" s="1">
        <v>11239860.647494599</v>
      </c>
      <c r="AB20" s="1">
        <v>49812838.053710602</v>
      </c>
      <c r="AC20" s="1">
        <v>26958136.806526501</v>
      </c>
      <c r="AD20" s="1">
        <v>4573970.2467232496</v>
      </c>
      <c r="AE20" s="1">
        <v>4731832.6035420103</v>
      </c>
      <c r="AF20" s="1">
        <v>2731600.7685038098</v>
      </c>
      <c r="AG20" s="1">
        <v>2998377.6557882498</v>
      </c>
      <c r="AH20" s="1">
        <v>7869882.3195630899</v>
      </c>
      <c r="AI20" s="1">
        <v>13375792.0501821</v>
      </c>
      <c r="AJ20" s="1">
        <v>7483557.6800369602</v>
      </c>
      <c r="AK20" s="1">
        <v>2871171.40888731</v>
      </c>
      <c r="AL20" s="1">
        <v>4478752.83940385</v>
      </c>
      <c r="AM20" s="1">
        <v>6129594.8337579798</v>
      </c>
      <c r="AN20" s="1">
        <v>3136839.6452247701</v>
      </c>
      <c r="AO20" s="1">
        <v>21690523.899584699</v>
      </c>
      <c r="AP20" s="1">
        <v>4725830.6728311302</v>
      </c>
      <c r="AQ20" s="1">
        <v>6885389.0176999904</v>
      </c>
      <c r="AR20" s="1">
        <v>6634200.9504618999</v>
      </c>
      <c r="AS20" s="1">
        <v>5415613.8934124196</v>
      </c>
      <c r="AT20" s="1">
        <v>4726922.0683953203</v>
      </c>
      <c r="AU20" s="1">
        <v>6950643.0183051797</v>
      </c>
      <c r="AV20" s="1">
        <v>6750881.2031267202</v>
      </c>
    </row>
    <row r="21" spans="1:48">
      <c r="A21" s="1">
        <f t="shared" si="0"/>
        <v>1994</v>
      </c>
      <c r="B21" s="1">
        <v>31302957.521756198</v>
      </c>
      <c r="C21" s="1">
        <v>6300145.4064998301</v>
      </c>
      <c r="D21" s="1">
        <v>5407083.6577405902</v>
      </c>
      <c r="E21" s="1">
        <v>13114703.034414301</v>
      </c>
      <c r="F21" s="1">
        <v>5028153.86211803</v>
      </c>
      <c r="G21" s="1">
        <v>4647033.9462949801</v>
      </c>
      <c r="H21" s="1">
        <v>12686497.4616731</v>
      </c>
      <c r="I21" s="1">
        <v>14070918.199745299</v>
      </c>
      <c r="J21" s="1">
        <v>10012470.3923823</v>
      </c>
      <c r="K21" s="1">
        <v>8565457.2358978596</v>
      </c>
      <c r="L21" s="1">
        <v>24525875.981538601</v>
      </c>
      <c r="M21" s="1">
        <v>30332953.370400399</v>
      </c>
      <c r="N21" s="1">
        <v>102225533.380888</v>
      </c>
      <c r="O21" s="1">
        <v>48926714.717588797</v>
      </c>
      <c r="P21" s="1">
        <v>15730346.4313515</v>
      </c>
      <c r="Q21" s="1">
        <v>5562842.2710212404</v>
      </c>
      <c r="R21" s="1">
        <v>6556404.0173412897</v>
      </c>
      <c r="S21" s="1">
        <v>6633674.1907916898</v>
      </c>
      <c r="T21" s="1">
        <v>4186251.7874904</v>
      </c>
      <c r="U21" s="1">
        <v>11137995.175323</v>
      </c>
      <c r="V21" s="1">
        <v>8259091.1359943599</v>
      </c>
      <c r="W21" s="1">
        <v>18457522.496019199</v>
      </c>
      <c r="X21" s="1">
        <v>37471339.675634302</v>
      </c>
      <c r="Y21" s="1">
        <v>8993145.5333537906</v>
      </c>
      <c r="Z21" s="1">
        <v>5637788.6395619903</v>
      </c>
      <c r="AA21" s="1">
        <v>11526917.4362769</v>
      </c>
      <c r="AB21" s="1">
        <v>52568928.684859999</v>
      </c>
      <c r="AC21" s="1">
        <v>28089202.847779799</v>
      </c>
      <c r="AD21" s="1">
        <v>4791763.1773728495</v>
      </c>
      <c r="AE21" s="1">
        <v>4784108.5346136903</v>
      </c>
      <c r="AF21" s="1">
        <v>2895104.74778789</v>
      </c>
      <c r="AG21" s="1">
        <v>3369234.0071832901</v>
      </c>
      <c r="AH21" s="1">
        <v>8138535.81437736</v>
      </c>
      <c r="AI21" s="1">
        <v>13742873.3139212</v>
      </c>
      <c r="AJ21" s="1">
        <v>7793718.5793962302</v>
      </c>
      <c r="AK21" s="1">
        <v>3014290.94302304</v>
      </c>
      <c r="AL21" s="1">
        <v>4786580.3086914197</v>
      </c>
      <c r="AM21" s="1">
        <v>6309620.1376988804</v>
      </c>
      <c r="AN21" s="1">
        <v>3248465.21751949</v>
      </c>
      <c r="AO21" s="1">
        <v>22032940.812041901</v>
      </c>
      <c r="AP21" s="1">
        <v>4943839.81750903</v>
      </c>
      <c r="AQ21" s="1">
        <v>7074667.6253584102</v>
      </c>
      <c r="AR21" s="1">
        <v>6903822.9392297799</v>
      </c>
      <c r="AS21" s="1">
        <v>5660701.6316408496</v>
      </c>
      <c r="AT21" s="1">
        <v>4781683.7614619303</v>
      </c>
      <c r="AU21" s="1">
        <v>7161240.9337396296</v>
      </c>
      <c r="AV21" s="1">
        <v>6826823.7724081697</v>
      </c>
    </row>
    <row r="22" spans="1:48">
      <c r="A22" s="1">
        <f t="shared" si="0"/>
        <v>1995</v>
      </c>
      <c r="B22" s="1">
        <v>32663886.707869001</v>
      </c>
      <c r="C22" s="1">
        <v>6579943.2444385402</v>
      </c>
      <c r="D22" s="1">
        <v>5729295.6728543304</v>
      </c>
      <c r="E22" s="1">
        <v>13573316.1460451</v>
      </c>
      <c r="F22" s="1">
        <v>5307531.8297121804</v>
      </c>
      <c r="G22" s="1">
        <v>4849793.1781951701</v>
      </c>
      <c r="H22" s="1">
        <v>13439382.6469677</v>
      </c>
      <c r="I22" s="1">
        <v>14590336.3949225</v>
      </c>
      <c r="J22" s="1">
        <v>10300755.801271601</v>
      </c>
      <c r="K22" s="1">
        <v>8958017.4248757306</v>
      </c>
      <c r="L22" s="1">
        <v>25372525.626229402</v>
      </c>
      <c r="M22" s="1">
        <v>31866478.101987701</v>
      </c>
      <c r="N22" s="1">
        <v>102596561.50825199</v>
      </c>
      <c r="O22" s="1">
        <v>49930407.312626697</v>
      </c>
      <c r="P22" s="1">
        <v>16416287.095262101</v>
      </c>
      <c r="Q22" s="1">
        <v>5941120.6148995599</v>
      </c>
      <c r="R22" s="1">
        <v>6983884.8997072903</v>
      </c>
      <c r="S22" s="1">
        <v>6781201.4883577898</v>
      </c>
      <c r="T22" s="1">
        <v>4352122.4942454696</v>
      </c>
      <c r="U22" s="1">
        <v>11762378.275432499</v>
      </c>
      <c r="V22" s="1">
        <v>8711352.4320176896</v>
      </c>
      <c r="W22" s="1">
        <v>19348465.427933101</v>
      </c>
      <c r="X22" s="1">
        <v>38760559.848335497</v>
      </c>
      <c r="Y22" s="1">
        <v>9781024.5583473891</v>
      </c>
      <c r="Z22" s="1">
        <v>6012407.3425830696</v>
      </c>
      <c r="AA22" s="1">
        <v>11885239.7079801</v>
      </c>
      <c r="AB22" s="1">
        <v>53766257.817470104</v>
      </c>
      <c r="AC22" s="1">
        <v>27059499.900077101</v>
      </c>
      <c r="AD22" s="1">
        <v>4945218.3353460999</v>
      </c>
      <c r="AE22" s="1">
        <v>5144058.9662512997</v>
      </c>
      <c r="AF22" s="1">
        <v>3082410.3470693398</v>
      </c>
      <c r="AG22" s="1">
        <v>3674104.4918210902</v>
      </c>
      <c r="AH22" s="1">
        <v>8675665.9472979009</v>
      </c>
      <c r="AI22" s="1">
        <v>14299693.978164701</v>
      </c>
      <c r="AJ22" s="1">
        <v>8078369.5237720599</v>
      </c>
      <c r="AK22" s="1">
        <v>3190852.0552261299</v>
      </c>
      <c r="AL22" s="1">
        <v>5067805.4798927</v>
      </c>
      <c r="AM22" s="1">
        <v>6384413.8849283699</v>
      </c>
      <c r="AN22" s="1">
        <v>3393952.9579247399</v>
      </c>
      <c r="AO22" s="1">
        <v>23011961.322830498</v>
      </c>
      <c r="AP22" s="1">
        <v>5107105.7124992199</v>
      </c>
      <c r="AQ22" s="1">
        <v>7333867.9938233504</v>
      </c>
      <c r="AR22" s="1">
        <v>7285619.7132839803</v>
      </c>
      <c r="AS22" s="1">
        <v>6170460.72872792</v>
      </c>
      <c r="AT22" s="1">
        <v>4902945.4187628403</v>
      </c>
      <c r="AU22" s="1">
        <v>7656330.3614166602</v>
      </c>
      <c r="AV22" s="1">
        <v>7093580.7942890301</v>
      </c>
    </row>
    <row r="23" spans="1:48">
      <c r="A23" s="1">
        <f t="shared" si="0"/>
        <v>1996</v>
      </c>
      <c r="B23" s="1">
        <v>33858544.568827003</v>
      </c>
      <c r="C23" s="1">
        <v>6868729.8035106696</v>
      </c>
      <c r="D23" s="1">
        <v>5985671.4407521999</v>
      </c>
      <c r="E23" s="1">
        <v>14159492.3743765</v>
      </c>
      <c r="F23" s="1">
        <v>5776854.6063803798</v>
      </c>
      <c r="G23" s="1">
        <v>5152281.7475856803</v>
      </c>
      <c r="H23" s="1">
        <v>13689134.968495499</v>
      </c>
      <c r="I23" s="1">
        <v>14938538.6466655</v>
      </c>
      <c r="J23" s="1">
        <v>10518214.811509401</v>
      </c>
      <c r="K23" s="1">
        <v>9425835.8484384008</v>
      </c>
      <c r="L23" s="1">
        <v>26251621.161149699</v>
      </c>
      <c r="M23" s="1">
        <v>32035193.615174599</v>
      </c>
      <c r="N23" s="1">
        <v>103759119.394263</v>
      </c>
      <c r="O23" s="1">
        <v>50806030.962309599</v>
      </c>
      <c r="P23" s="1">
        <v>17138177.672287699</v>
      </c>
      <c r="Q23" s="1">
        <v>6338696.6342888102</v>
      </c>
      <c r="R23" s="1">
        <v>7221287.9902319396</v>
      </c>
      <c r="S23" s="1">
        <v>7014344.9681262802</v>
      </c>
      <c r="T23" s="1">
        <v>4698818.2800436802</v>
      </c>
      <c r="U23" s="1">
        <v>12722138.6235597</v>
      </c>
      <c r="V23" s="1">
        <v>9172838.8400540706</v>
      </c>
      <c r="W23" s="1">
        <v>19560969.0382713</v>
      </c>
      <c r="X23" s="1">
        <v>39994581.476467803</v>
      </c>
      <c r="Y23" s="1">
        <v>10314184.9489136</v>
      </c>
      <c r="Z23" s="1">
        <v>6459502.4387081498</v>
      </c>
      <c r="AA23" s="1">
        <v>12454763.264111601</v>
      </c>
      <c r="AB23" s="1">
        <v>54811419.245745301</v>
      </c>
      <c r="AC23" s="1">
        <v>29171713.884904701</v>
      </c>
      <c r="AD23" s="1">
        <v>5171023.6782799102</v>
      </c>
      <c r="AE23" s="1">
        <v>5262827.0863597598</v>
      </c>
      <c r="AF23" s="1">
        <v>3160909.86079374</v>
      </c>
      <c r="AG23" s="1">
        <v>4156768.8105704002</v>
      </c>
      <c r="AH23" s="1">
        <v>9156519.4285499994</v>
      </c>
      <c r="AI23" s="1">
        <v>14939547.622249801</v>
      </c>
      <c r="AJ23" s="1">
        <v>8484219.5371632408</v>
      </c>
      <c r="AK23" s="1">
        <v>3551585.5032814802</v>
      </c>
      <c r="AL23" s="1">
        <v>5275361.5553004397</v>
      </c>
      <c r="AM23" s="1">
        <v>6604774.1238844097</v>
      </c>
      <c r="AN23" s="1">
        <v>3651378.6973228799</v>
      </c>
      <c r="AO23" s="1">
        <v>23829429.7006483</v>
      </c>
      <c r="AP23" s="1">
        <v>5327149.9344595103</v>
      </c>
      <c r="AQ23" s="1">
        <v>7728474.29459552</v>
      </c>
      <c r="AR23" s="1">
        <v>7506610.7084541703</v>
      </c>
      <c r="AS23" s="1">
        <v>6699395.2968599899</v>
      </c>
      <c r="AT23" s="1">
        <v>5092566.8847415298</v>
      </c>
      <c r="AU23" s="1">
        <v>7929626.1849282105</v>
      </c>
      <c r="AV23" s="1">
        <v>7782530.9139248896</v>
      </c>
    </row>
    <row r="24" spans="1:48">
      <c r="A24" s="1">
        <f t="shared" si="0"/>
        <v>1997</v>
      </c>
      <c r="B24" s="1">
        <v>35282427.231080897</v>
      </c>
      <c r="C24" s="1">
        <v>7074543.1858933298</v>
      </c>
      <c r="D24" s="1">
        <v>6343251.5094387196</v>
      </c>
      <c r="E24" s="1">
        <v>14709810.454223599</v>
      </c>
      <c r="F24" s="1">
        <v>6095216.0967933098</v>
      </c>
      <c r="G24" s="1">
        <v>5555973.2713312898</v>
      </c>
      <c r="H24" s="1">
        <v>13987557.761824099</v>
      </c>
      <c r="I24" s="1">
        <v>15449802.4307926</v>
      </c>
      <c r="J24" s="1">
        <v>10690971.300364001</v>
      </c>
      <c r="K24" s="1">
        <v>9855782.3435936496</v>
      </c>
      <c r="L24" s="1">
        <v>27318204.821854301</v>
      </c>
      <c r="M24" s="1">
        <v>32543151.334936801</v>
      </c>
      <c r="N24" s="1">
        <v>104445674.39270601</v>
      </c>
      <c r="O24" s="1">
        <v>51642850.860415302</v>
      </c>
      <c r="P24" s="1">
        <v>17840049.233651001</v>
      </c>
      <c r="Q24" s="1">
        <v>6574546.2580326898</v>
      </c>
      <c r="R24" s="1">
        <v>7430681.8246637601</v>
      </c>
      <c r="S24" s="1">
        <v>7186639.8491903599</v>
      </c>
      <c r="T24" s="1">
        <v>4867779.9392241202</v>
      </c>
      <c r="U24" s="1">
        <v>13378305.224962899</v>
      </c>
      <c r="V24" s="1">
        <v>9568263.9569863006</v>
      </c>
      <c r="W24" s="1">
        <v>20000643.6766458</v>
      </c>
      <c r="X24" s="1">
        <v>41288412.2245709</v>
      </c>
      <c r="Y24" s="1">
        <v>10837964.9468017</v>
      </c>
      <c r="Z24" s="1">
        <v>6864840.6789790196</v>
      </c>
      <c r="AA24" s="1">
        <v>12845740.0875405</v>
      </c>
      <c r="AB24" s="1">
        <v>55333633.265110001</v>
      </c>
      <c r="AC24" s="1">
        <v>31430057.2811656</v>
      </c>
      <c r="AD24" s="1">
        <v>5503484.0523215998</v>
      </c>
      <c r="AE24" s="1">
        <v>5341505.5750556104</v>
      </c>
      <c r="AF24" s="1">
        <v>3249443.0969158802</v>
      </c>
      <c r="AG24" s="1">
        <v>4407178.2639734</v>
      </c>
      <c r="AH24" s="1">
        <v>9650503.2307618596</v>
      </c>
      <c r="AI24" s="1">
        <v>15260660.628496001</v>
      </c>
      <c r="AJ24" s="1">
        <v>8691378.7632362396</v>
      </c>
      <c r="AK24" s="1">
        <v>4395911.2825980596</v>
      </c>
      <c r="AL24" s="1">
        <v>5482291.41620149</v>
      </c>
      <c r="AM24" s="1">
        <v>6733541.1764443098</v>
      </c>
      <c r="AN24" s="1">
        <v>3838763.6624384299</v>
      </c>
      <c r="AO24" s="1">
        <v>25301022.949258901</v>
      </c>
      <c r="AP24" s="1">
        <v>5535388.4035558002</v>
      </c>
      <c r="AQ24" s="1">
        <v>7917527.6256312402</v>
      </c>
      <c r="AR24" s="1">
        <v>7860519.8832359603</v>
      </c>
      <c r="AS24" s="1">
        <v>7124148.3752197102</v>
      </c>
      <c r="AT24" s="1">
        <v>5223129.4817891195</v>
      </c>
      <c r="AU24" s="1">
        <v>8218497.5883191302</v>
      </c>
      <c r="AV24" s="1">
        <v>7906083.6953124404</v>
      </c>
    </row>
    <row r="25" spans="1:48">
      <c r="A25" s="1">
        <f t="shared" si="0"/>
        <v>1998</v>
      </c>
      <c r="B25" s="1">
        <v>36279719.422184497</v>
      </c>
      <c r="C25" s="1">
        <v>7795343.6041401001</v>
      </c>
      <c r="D25" s="1">
        <v>6647771.7287321202</v>
      </c>
      <c r="E25" s="1">
        <v>15047969.6861754</v>
      </c>
      <c r="F25" s="1">
        <v>6136759.9153776504</v>
      </c>
      <c r="G25" s="1">
        <v>5917868.8907629503</v>
      </c>
      <c r="H25" s="1">
        <v>14095944.3399828</v>
      </c>
      <c r="I25" s="1">
        <v>16379770.217129501</v>
      </c>
      <c r="J25" s="1">
        <v>10736226.0811156</v>
      </c>
      <c r="K25" s="1">
        <v>10322183.163879599</v>
      </c>
      <c r="L25" s="1">
        <v>28698937.352541499</v>
      </c>
      <c r="M25" s="1">
        <v>34153775.1991826</v>
      </c>
      <c r="N25" s="1">
        <v>104619102.427558</v>
      </c>
      <c r="O25" s="1">
        <v>51725759.226025097</v>
      </c>
      <c r="P25" s="1">
        <v>17964322.375539798</v>
      </c>
      <c r="Q25" s="1">
        <v>6601540.2774374103</v>
      </c>
      <c r="R25" s="1">
        <v>7825557.4656750197</v>
      </c>
      <c r="S25" s="1">
        <v>7272410.0236402499</v>
      </c>
      <c r="T25" s="1">
        <v>5206181.5007273396</v>
      </c>
      <c r="U25" s="1">
        <v>13821384.228628101</v>
      </c>
      <c r="V25" s="1">
        <v>9962653.1032423098</v>
      </c>
      <c r="W25" s="1">
        <v>20240483.376607999</v>
      </c>
      <c r="X25" s="1">
        <v>42403073.9273303</v>
      </c>
      <c r="Y25" s="1">
        <v>10972534.727591399</v>
      </c>
      <c r="Z25" s="1">
        <v>7246842.0182936601</v>
      </c>
      <c r="AA25" s="1">
        <v>13652463.8478167</v>
      </c>
      <c r="AB25" s="1">
        <v>57236430.062816299</v>
      </c>
      <c r="AC25" s="1">
        <v>32238053.781868599</v>
      </c>
      <c r="AD25" s="1">
        <v>5865623.9728730898</v>
      </c>
      <c r="AE25" s="1">
        <v>5481666.3553945804</v>
      </c>
      <c r="AF25" s="1">
        <v>3327784.1983040799</v>
      </c>
      <c r="AG25" s="1">
        <v>4602994.9524040604</v>
      </c>
      <c r="AH25" s="1">
        <v>10457796.543626601</v>
      </c>
      <c r="AI25" s="1">
        <v>15466543.129888</v>
      </c>
      <c r="AJ25" s="1">
        <v>8978724.4488354307</v>
      </c>
      <c r="AK25" s="1">
        <v>4756858.7489332501</v>
      </c>
      <c r="AL25" s="1">
        <v>5668305.1828135299</v>
      </c>
      <c r="AM25" s="1">
        <v>6770204.9485802799</v>
      </c>
      <c r="AN25" s="1">
        <v>4016906.56911173</v>
      </c>
      <c r="AO25" s="1">
        <v>26104504.329195101</v>
      </c>
      <c r="AP25" s="1">
        <v>5655238.9577603303</v>
      </c>
      <c r="AQ25" s="1">
        <v>8056985.5858914005</v>
      </c>
      <c r="AR25" s="1">
        <v>8004675.0698343497</v>
      </c>
      <c r="AS25" s="1">
        <v>7163438.6226770999</v>
      </c>
      <c r="AT25" s="1">
        <v>5349669.2159286505</v>
      </c>
      <c r="AU25" s="1">
        <v>8550576.8786067702</v>
      </c>
      <c r="AV25" s="1">
        <v>8056161.4036990805</v>
      </c>
    </row>
    <row r="26" spans="1:48">
      <c r="A26" s="1">
        <f t="shared" si="0"/>
        <v>1999</v>
      </c>
      <c r="B26" s="1">
        <v>36677613.399666697</v>
      </c>
      <c r="C26" s="1">
        <v>9143204.0629009902</v>
      </c>
      <c r="D26" s="1">
        <v>6718998.2626017705</v>
      </c>
      <c r="E26" s="1">
        <v>15201764.532844599</v>
      </c>
      <c r="F26" s="1">
        <v>6252566.4082153002</v>
      </c>
      <c r="G26" s="1">
        <v>6023523.1998281302</v>
      </c>
      <c r="H26" s="1">
        <v>14101790.4342435</v>
      </c>
      <c r="I26" s="1">
        <v>16806436.0178083</v>
      </c>
      <c r="J26" s="1">
        <v>10941425.5043991</v>
      </c>
      <c r="K26" s="1">
        <v>10513711.5073769</v>
      </c>
      <c r="L26" s="1">
        <v>29435317.9976184</v>
      </c>
      <c r="M26" s="1">
        <v>34918874.778737903</v>
      </c>
      <c r="N26" s="1">
        <v>105684035.941149</v>
      </c>
      <c r="O26" s="1">
        <v>51779684.026632302</v>
      </c>
      <c r="P26" s="1">
        <v>18140322.242839001</v>
      </c>
      <c r="Q26" s="1">
        <v>6913236.3342237202</v>
      </c>
      <c r="R26" s="1">
        <v>8523989.6165855397</v>
      </c>
      <c r="S26" s="1">
        <v>7228334.6854664702</v>
      </c>
      <c r="T26" s="1">
        <v>5346966.8998579597</v>
      </c>
      <c r="U26" s="1">
        <v>13690078.570808601</v>
      </c>
      <c r="V26" s="1">
        <v>10343031.2680414</v>
      </c>
      <c r="W26" s="1">
        <v>21289324.281885602</v>
      </c>
      <c r="X26" s="1">
        <v>44054488.892274998</v>
      </c>
      <c r="Y26" s="1">
        <v>10976769.536542401</v>
      </c>
      <c r="Z26" s="1">
        <v>7348544.9542527497</v>
      </c>
      <c r="AA26" s="1">
        <v>14272698.301047301</v>
      </c>
      <c r="AB26" s="1">
        <v>57614762.288967997</v>
      </c>
      <c r="AC26" s="1">
        <v>32624278.224472102</v>
      </c>
      <c r="AD26" s="1">
        <v>6092317.7023562798</v>
      </c>
      <c r="AE26" s="1">
        <v>5509163.8262987603</v>
      </c>
      <c r="AF26" s="1">
        <v>3473365.6287604501</v>
      </c>
      <c r="AG26" s="1">
        <v>4754432.8240889898</v>
      </c>
      <c r="AH26" s="1">
        <v>10554035.2684914</v>
      </c>
      <c r="AI26" s="1">
        <v>15789534.2391509</v>
      </c>
      <c r="AJ26" s="1">
        <v>9129590.9177997001</v>
      </c>
      <c r="AK26" s="1">
        <v>5017012.2252040701</v>
      </c>
      <c r="AL26" s="1">
        <v>5785202.4448047597</v>
      </c>
      <c r="AM26" s="1">
        <v>6884778.7975438302</v>
      </c>
      <c r="AN26" s="1">
        <v>4409084.6493517598</v>
      </c>
      <c r="AO26" s="1">
        <v>26930658.6104527</v>
      </c>
      <c r="AP26" s="1">
        <v>5698223.7939331001</v>
      </c>
      <c r="AQ26" s="1">
        <v>8255553.0618719999</v>
      </c>
      <c r="AR26" s="1">
        <v>8189087.4099290101</v>
      </c>
      <c r="AS26" s="1">
        <v>7219755.8450725097</v>
      </c>
      <c r="AT26" s="1">
        <v>5396107.88663253</v>
      </c>
      <c r="AU26" s="1">
        <v>8696936.4484518394</v>
      </c>
      <c r="AV26" s="1">
        <v>8405972.0384333208</v>
      </c>
    </row>
    <row r="27" spans="1:48">
      <c r="A27" s="1">
        <f t="shared" si="0"/>
        <v>2000</v>
      </c>
      <c r="B27" s="1">
        <v>36939330.987630703</v>
      </c>
      <c r="C27" s="1">
        <v>9681042.0898565594</v>
      </c>
      <c r="D27" s="1">
        <v>6787620.56070536</v>
      </c>
      <c r="E27" s="1">
        <v>15737836.7412761</v>
      </c>
      <c r="F27" s="1">
        <v>6468223.46939296</v>
      </c>
      <c r="G27" s="1">
        <v>6215322.0033821603</v>
      </c>
      <c r="H27" s="1">
        <v>14125764.7799276</v>
      </c>
      <c r="I27" s="1">
        <v>17304776.830277</v>
      </c>
      <c r="J27" s="1">
        <v>11100194.194030499</v>
      </c>
      <c r="K27" s="1">
        <v>10689301.706032</v>
      </c>
      <c r="L27" s="1">
        <v>30161120.038157299</v>
      </c>
      <c r="M27" s="1">
        <v>35301010.182764597</v>
      </c>
      <c r="N27" s="1">
        <v>108083847.899184</v>
      </c>
      <c r="O27" s="1">
        <v>52727655.161227897</v>
      </c>
      <c r="P27" s="1">
        <v>18451880.986757401</v>
      </c>
      <c r="Q27" s="1">
        <v>7276380.5053924797</v>
      </c>
      <c r="R27" s="1">
        <v>8725881.5834785104</v>
      </c>
      <c r="S27" s="1">
        <v>7297277.38988405</v>
      </c>
      <c r="T27" s="1">
        <v>5436945.9080993002</v>
      </c>
      <c r="U27" s="1">
        <v>13654560.1645639</v>
      </c>
      <c r="V27" s="1">
        <v>10889215.621706599</v>
      </c>
      <c r="W27" s="1">
        <v>21847987.898470402</v>
      </c>
      <c r="X27" s="1">
        <v>44634153.215616003</v>
      </c>
      <c r="Y27" s="1">
        <v>11081323.2226527</v>
      </c>
      <c r="Z27" s="1">
        <v>7613249.4776504897</v>
      </c>
      <c r="AA27" s="1">
        <v>14556735.289584899</v>
      </c>
      <c r="AB27" s="1">
        <v>57194338.444328502</v>
      </c>
      <c r="AC27" s="1">
        <v>33046554.398281999</v>
      </c>
      <c r="AD27" s="1">
        <v>6363242.6427143998</v>
      </c>
      <c r="AE27" s="1">
        <v>5541846.3345025703</v>
      </c>
      <c r="AF27" s="1">
        <v>3526573.69060347</v>
      </c>
      <c r="AG27" s="1">
        <v>4915177.7594976798</v>
      </c>
      <c r="AH27" s="1">
        <v>10797895.136175999</v>
      </c>
      <c r="AI27" s="1">
        <v>16085529.205840601</v>
      </c>
      <c r="AJ27" s="1">
        <v>9052139.1770597398</v>
      </c>
      <c r="AK27" s="1">
        <v>5235349.0695483601</v>
      </c>
      <c r="AL27" s="1">
        <v>5742716.1777412798</v>
      </c>
      <c r="AM27" s="1">
        <v>7087912.1166021395</v>
      </c>
      <c r="AN27" s="1">
        <v>4636285.9851345001</v>
      </c>
      <c r="AO27" s="1">
        <v>27402101.872557402</v>
      </c>
      <c r="AP27" s="1">
        <v>6004622.3992100405</v>
      </c>
      <c r="AQ27" s="1">
        <v>8362523.23220238</v>
      </c>
      <c r="AR27" s="1">
        <v>8656738.7720717806</v>
      </c>
      <c r="AS27" s="1">
        <v>7533693.3513432303</v>
      </c>
      <c r="AT27" s="1">
        <v>5533106.1899143299</v>
      </c>
      <c r="AU27" s="1">
        <v>8647863.72909634</v>
      </c>
      <c r="AV27" s="1">
        <v>8581728.8871066701</v>
      </c>
    </row>
    <row r="28" spans="1:48">
      <c r="A28" s="1">
        <f t="shared" si="0"/>
        <v>2001</v>
      </c>
      <c r="B28" s="1">
        <v>37549567.542012103</v>
      </c>
      <c r="C28" s="1">
        <v>10137442.5945925</v>
      </c>
      <c r="D28" s="1">
        <v>6918472.8830046998</v>
      </c>
      <c r="E28" s="1">
        <v>16193829.542841701</v>
      </c>
      <c r="F28" s="1">
        <v>6496511.1133431504</v>
      </c>
      <c r="G28" s="1">
        <v>6360205.7732850304</v>
      </c>
      <c r="H28" s="1">
        <v>14241661.705031101</v>
      </c>
      <c r="I28" s="1">
        <v>17794403.968998998</v>
      </c>
      <c r="J28" s="1">
        <v>11109015.181163</v>
      </c>
      <c r="K28" s="1">
        <v>10899159.788410099</v>
      </c>
      <c r="L28" s="1">
        <v>30432938.888769999</v>
      </c>
      <c r="M28" s="1">
        <v>35196606.427181996</v>
      </c>
      <c r="N28" s="1">
        <v>110623641.93670601</v>
      </c>
      <c r="O28" s="1">
        <v>53307953.800200701</v>
      </c>
      <c r="P28" s="1">
        <v>18657397.046156801</v>
      </c>
      <c r="Q28" s="1">
        <v>7319562.3462252803</v>
      </c>
      <c r="R28" s="1">
        <v>9235817.9875730295</v>
      </c>
      <c r="S28" s="1">
        <v>7211915.7772694202</v>
      </c>
      <c r="T28" s="1">
        <v>5610804.3792266296</v>
      </c>
      <c r="U28" s="1">
        <v>13744905.3887583</v>
      </c>
      <c r="V28" s="1">
        <v>11158727.281261999</v>
      </c>
      <c r="W28" s="1">
        <v>22315447.0931076</v>
      </c>
      <c r="X28" s="1">
        <v>45911197.369887099</v>
      </c>
      <c r="Y28" s="1">
        <v>11435426.2425959</v>
      </c>
      <c r="Z28" s="1">
        <v>7798908.80849119</v>
      </c>
      <c r="AA28" s="1">
        <v>14718748.682425</v>
      </c>
      <c r="AB28" s="1">
        <v>56835949.946045503</v>
      </c>
      <c r="AC28" s="1">
        <v>33227394.223336</v>
      </c>
      <c r="AD28" s="1">
        <v>6653837.5597313698</v>
      </c>
      <c r="AE28" s="1">
        <v>5522578.9177936604</v>
      </c>
      <c r="AF28" s="1">
        <v>3657376.5518921502</v>
      </c>
      <c r="AG28" s="1">
        <v>5038678.6695049601</v>
      </c>
      <c r="AH28" s="1">
        <v>10950514.6296016</v>
      </c>
      <c r="AI28" s="1">
        <v>15950965.9701938</v>
      </c>
      <c r="AJ28" s="1">
        <v>8937401.8400259204</v>
      </c>
      <c r="AK28" s="1">
        <v>5330816.1002755901</v>
      </c>
      <c r="AL28" s="1">
        <v>6173709.8034466598</v>
      </c>
      <c r="AM28" s="1">
        <v>7253230.1762199597</v>
      </c>
      <c r="AN28" s="1">
        <v>4719774.6315778699</v>
      </c>
      <c r="AO28" s="1">
        <v>28377312.019118201</v>
      </c>
      <c r="AP28" s="1">
        <v>6096587.3347715596</v>
      </c>
      <c r="AQ28" s="1">
        <v>8448606.2420724705</v>
      </c>
      <c r="AR28" s="1">
        <v>8941089.2474315502</v>
      </c>
      <c r="AS28" s="1">
        <v>7733781.9407155896</v>
      </c>
      <c r="AT28" s="1">
        <v>5688917.1296382202</v>
      </c>
      <c r="AU28" s="1">
        <v>8892251.1138253193</v>
      </c>
      <c r="AV28" s="1">
        <v>8898622.1942435894</v>
      </c>
    </row>
    <row r="29" spans="1:48">
      <c r="A29" s="1">
        <f t="shared" si="0"/>
        <v>2002</v>
      </c>
      <c r="B29" s="1">
        <v>37905561.786679998</v>
      </c>
      <c r="C29" s="1">
        <v>10343014.6830259</v>
      </c>
      <c r="D29" s="1">
        <v>7077054.2550532799</v>
      </c>
      <c r="E29" s="1">
        <v>16485583.1779877</v>
      </c>
      <c r="F29" s="1">
        <v>6444955.2933777999</v>
      </c>
      <c r="G29" s="1">
        <v>6433745.66869576</v>
      </c>
      <c r="H29" s="1">
        <v>14254156.467575001</v>
      </c>
      <c r="I29" s="1">
        <v>17891031.268010199</v>
      </c>
      <c r="J29" s="1">
        <v>11142852.105645699</v>
      </c>
      <c r="K29" s="1">
        <v>10932496.1165573</v>
      </c>
      <c r="L29" s="1">
        <v>31637729.8392075</v>
      </c>
      <c r="M29" s="1">
        <v>35904147.590344399</v>
      </c>
      <c r="N29" s="1">
        <v>112543079.76840501</v>
      </c>
      <c r="O29" s="1">
        <v>53449499.567899898</v>
      </c>
      <c r="P29" s="1">
        <v>18433369.397006299</v>
      </c>
      <c r="Q29" s="1">
        <v>7380926.9631235404</v>
      </c>
      <c r="R29" s="1">
        <v>9250584.8166106697</v>
      </c>
      <c r="S29" s="1">
        <v>7215997.1987908501</v>
      </c>
      <c r="T29" s="1">
        <v>5593895.9373372104</v>
      </c>
      <c r="U29" s="1">
        <v>13563298.7650057</v>
      </c>
      <c r="V29" s="1">
        <v>11269110.659571599</v>
      </c>
      <c r="W29" s="1">
        <v>22747708.841693498</v>
      </c>
      <c r="X29" s="1">
        <v>46183337.471006498</v>
      </c>
      <c r="Y29" s="1">
        <v>11465506.137889501</v>
      </c>
      <c r="Z29" s="1">
        <v>8013408.9850476002</v>
      </c>
      <c r="AA29" s="1">
        <v>14846775.407580201</v>
      </c>
      <c r="AB29" s="1">
        <v>56808564.561564103</v>
      </c>
      <c r="AC29" s="1">
        <v>33813419.1109377</v>
      </c>
      <c r="AD29" s="1">
        <v>6654223.3755489597</v>
      </c>
      <c r="AE29" s="1">
        <v>5582760.7792614996</v>
      </c>
      <c r="AF29" s="1">
        <v>3766835.49140797</v>
      </c>
      <c r="AG29" s="1">
        <v>5263398.8073614901</v>
      </c>
      <c r="AH29" s="1">
        <v>10984213.899645001</v>
      </c>
      <c r="AI29" s="1">
        <v>16502297.994555401</v>
      </c>
      <c r="AJ29" s="1">
        <v>9068574.9241551906</v>
      </c>
      <c r="AK29" s="1">
        <v>5428805.4152711201</v>
      </c>
      <c r="AL29" s="1">
        <v>6258159.7560293004</v>
      </c>
      <c r="AM29" s="1">
        <v>7785230.6716059698</v>
      </c>
      <c r="AN29" s="1">
        <v>4945619.1165267304</v>
      </c>
      <c r="AO29" s="1">
        <v>29377737.6497337</v>
      </c>
      <c r="AP29" s="1">
        <v>6175784.4904856402</v>
      </c>
      <c r="AQ29" s="1">
        <v>8399552.9887072109</v>
      </c>
      <c r="AR29" s="1">
        <v>9141107.0284265205</v>
      </c>
      <c r="AS29" s="1">
        <v>8027394.9352410296</v>
      </c>
      <c r="AT29" s="1">
        <v>5750485.33210616</v>
      </c>
      <c r="AU29" s="1">
        <v>9076009.8536286205</v>
      </c>
      <c r="AV29" s="1">
        <v>9191069.2189843692</v>
      </c>
    </row>
    <row r="30" spans="1:48">
      <c r="A30" s="1">
        <f t="shared" si="0"/>
        <v>2003</v>
      </c>
      <c r="B30" s="1">
        <v>38276509.717603199</v>
      </c>
      <c r="C30" s="1">
        <v>10393426.2467693</v>
      </c>
      <c r="D30" s="1">
        <v>7049206.0252830898</v>
      </c>
      <c r="E30" s="1">
        <v>16581247.9111837</v>
      </c>
      <c r="F30" s="1">
        <v>6499031.6556155896</v>
      </c>
      <c r="G30" s="1">
        <v>6536825.3400944602</v>
      </c>
      <c r="H30" s="1">
        <v>14184045.7398673</v>
      </c>
      <c r="I30" s="1">
        <v>18102190.014023598</v>
      </c>
      <c r="J30" s="1">
        <v>11244928.0333189</v>
      </c>
      <c r="K30" s="1">
        <v>11022036.0094538</v>
      </c>
      <c r="L30" s="1">
        <v>31977357.100453001</v>
      </c>
      <c r="M30" s="1">
        <v>35783962.618193999</v>
      </c>
      <c r="N30" s="1">
        <v>112804248.098646</v>
      </c>
      <c r="O30" s="1">
        <v>53296072.3833455</v>
      </c>
      <c r="P30" s="1">
        <v>18960555.678537302</v>
      </c>
      <c r="Q30" s="1">
        <v>7416108.2043236103</v>
      </c>
      <c r="R30" s="1">
        <v>9428661.1385342199</v>
      </c>
      <c r="S30" s="1">
        <v>7346400.5357650798</v>
      </c>
      <c r="T30" s="1">
        <v>5652912.5589779997</v>
      </c>
      <c r="U30" s="1">
        <v>13291514.306376601</v>
      </c>
      <c r="V30" s="1">
        <v>11775567.4722206</v>
      </c>
      <c r="W30" s="1">
        <v>23195220.204218101</v>
      </c>
      <c r="X30" s="1">
        <v>47417013.976106003</v>
      </c>
      <c r="Y30" s="1">
        <v>11415712.0097843</v>
      </c>
      <c r="Z30" s="1">
        <v>7974930.3650941998</v>
      </c>
      <c r="AA30" s="1">
        <v>15383295.587362399</v>
      </c>
      <c r="AB30" s="1">
        <v>56784257.579946801</v>
      </c>
      <c r="AC30" s="1">
        <v>33842714.758436397</v>
      </c>
      <c r="AD30" s="1">
        <v>6845552.3036075896</v>
      </c>
      <c r="AE30" s="1">
        <v>5656288.2544092499</v>
      </c>
      <c r="AF30" s="1">
        <v>3735485.5654269699</v>
      </c>
      <c r="AG30" s="1">
        <v>5246029.1785810404</v>
      </c>
      <c r="AH30" s="1">
        <v>11421063.4835111</v>
      </c>
      <c r="AI30" s="1">
        <v>16835251.424767099</v>
      </c>
      <c r="AJ30" s="1">
        <v>9215926.1842490099</v>
      </c>
      <c r="AK30" s="1">
        <v>5396399.8694157796</v>
      </c>
      <c r="AL30" s="1">
        <v>6185219.3620480802</v>
      </c>
      <c r="AM30" s="1">
        <v>7795806.3385254396</v>
      </c>
      <c r="AN30" s="1">
        <v>4841430.0848409198</v>
      </c>
      <c r="AO30" s="1">
        <v>29396478.687904701</v>
      </c>
      <c r="AP30" s="1">
        <v>6175963.2657514</v>
      </c>
      <c r="AQ30" s="1">
        <v>8374168.3092998397</v>
      </c>
      <c r="AR30" s="1">
        <v>9270444.4709074106</v>
      </c>
      <c r="AS30" s="1">
        <v>7986134.5269425698</v>
      </c>
      <c r="AT30" s="1">
        <v>5969522.5155746099</v>
      </c>
      <c r="AU30" s="1">
        <v>9371587.4780850708</v>
      </c>
      <c r="AV30" s="1">
        <v>9630447.9903757703</v>
      </c>
    </row>
    <row r="31" spans="1:48">
      <c r="A31" s="1">
        <f t="shared" si="0"/>
        <v>2004</v>
      </c>
      <c r="B31" s="1">
        <v>38871647.300297901</v>
      </c>
      <c r="C31" s="1">
        <v>10395506.003344299</v>
      </c>
      <c r="D31" s="1">
        <v>7067770.3832567297</v>
      </c>
      <c r="E31" s="1">
        <v>16367051.8050062</v>
      </c>
      <c r="F31" s="1">
        <v>6537167.5792402001</v>
      </c>
      <c r="G31" s="1">
        <v>6505652.8966052402</v>
      </c>
      <c r="H31" s="1">
        <v>14117806.164914301</v>
      </c>
      <c r="I31" s="1">
        <v>18560604.385360401</v>
      </c>
      <c r="J31" s="1">
        <v>11230433.452093201</v>
      </c>
      <c r="K31" s="1">
        <v>11175291.670425599</v>
      </c>
      <c r="L31" s="1">
        <v>32894494.924699198</v>
      </c>
      <c r="M31" s="1">
        <v>36216694.4051103</v>
      </c>
      <c r="N31" s="1">
        <v>113655308.22890399</v>
      </c>
      <c r="O31" s="1">
        <v>53366238.263628602</v>
      </c>
      <c r="P31" s="1">
        <v>18891749.523418099</v>
      </c>
      <c r="Q31" s="1">
        <v>7395615.6810294501</v>
      </c>
      <c r="R31" s="1">
        <v>9423595.4914881792</v>
      </c>
      <c r="S31" s="1">
        <v>7391295.71597993</v>
      </c>
      <c r="T31" s="1">
        <v>5642582.6052732598</v>
      </c>
      <c r="U31" s="1">
        <v>13155070.1147271</v>
      </c>
      <c r="V31" s="1">
        <v>11689260.4783989</v>
      </c>
      <c r="W31" s="1">
        <v>23205609.6184857</v>
      </c>
      <c r="X31" s="1">
        <v>47864471.230192699</v>
      </c>
      <c r="Y31" s="1">
        <v>11654893.553758901</v>
      </c>
      <c r="Z31" s="1">
        <v>8120135.5484393798</v>
      </c>
      <c r="AA31" s="1">
        <v>15367905.0347217</v>
      </c>
      <c r="AB31" s="1">
        <v>56754181.326015897</v>
      </c>
      <c r="AC31" s="1">
        <v>34215368.351532601</v>
      </c>
      <c r="AD31" s="1">
        <v>6742560.8234018199</v>
      </c>
      <c r="AE31" s="1">
        <v>5641277.0589247001</v>
      </c>
      <c r="AF31" s="1">
        <v>3760410.93715506</v>
      </c>
      <c r="AG31" s="1">
        <v>5350038.4805432297</v>
      </c>
      <c r="AH31" s="1">
        <v>11558599.468098801</v>
      </c>
      <c r="AI31" s="1">
        <v>16648049.248901401</v>
      </c>
      <c r="AJ31" s="1">
        <v>9149786.2708263099</v>
      </c>
      <c r="AK31" s="1">
        <v>5626208.8581866901</v>
      </c>
      <c r="AL31" s="1">
        <v>6209875.14739592</v>
      </c>
      <c r="AM31" s="1">
        <v>7768541.4241825501</v>
      </c>
      <c r="AN31" s="1">
        <v>4725149.6099370802</v>
      </c>
      <c r="AO31" s="1">
        <v>29589155.388488799</v>
      </c>
      <c r="AP31" s="1">
        <v>6215886.7898263801</v>
      </c>
      <c r="AQ31" s="1">
        <v>8363401.7934505297</v>
      </c>
      <c r="AR31" s="1">
        <v>9248456.5573086999</v>
      </c>
      <c r="AS31" s="1">
        <v>7908337.1668851702</v>
      </c>
      <c r="AT31" s="1">
        <v>6057611.4274391998</v>
      </c>
      <c r="AU31" s="1">
        <v>9377244.3622030895</v>
      </c>
      <c r="AV31" s="1">
        <v>9888629.6963052191</v>
      </c>
    </row>
    <row r="32" spans="1:48">
      <c r="A32" s="1">
        <f t="shared" si="0"/>
        <v>2005</v>
      </c>
      <c r="B32" s="1">
        <v>38685693.640866198</v>
      </c>
      <c r="C32" s="1">
        <v>10349199.3415215</v>
      </c>
      <c r="D32" s="1">
        <v>7111375.4370725797</v>
      </c>
      <c r="E32" s="1">
        <v>16523903.403569</v>
      </c>
      <c r="F32" s="1">
        <v>6677150.6465388099</v>
      </c>
      <c r="G32" s="1">
        <v>6529224.5312408796</v>
      </c>
      <c r="H32" s="1">
        <v>14127755.3987471</v>
      </c>
      <c r="I32" s="1">
        <v>18510845.869621798</v>
      </c>
      <c r="J32" s="1">
        <v>11414169.8923597</v>
      </c>
      <c r="K32" s="1">
        <v>11417515.3192269</v>
      </c>
      <c r="L32" s="1">
        <v>34024280.168498203</v>
      </c>
      <c r="M32" s="1">
        <v>37138051.654503599</v>
      </c>
      <c r="N32" s="1">
        <v>114933018.560041</v>
      </c>
      <c r="O32" s="1">
        <v>54109535.1067819</v>
      </c>
      <c r="P32" s="1">
        <v>18677804.3527616</v>
      </c>
      <c r="Q32" s="1">
        <v>7484667.1630279198</v>
      </c>
      <c r="R32" s="1">
        <v>9516825.1244094893</v>
      </c>
      <c r="S32" s="1">
        <v>7540523.4981283098</v>
      </c>
      <c r="T32" s="1">
        <v>5657408.3756464198</v>
      </c>
      <c r="U32" s="1">
        <v>13039341.488752101</v>
      </c>
      <c r="V32" s="1">
        <v>11662584.572074899</v>
      </c>
      <c r="W32" s="1">
        <v>23587403.6786252</v>
      </c>
      <c r="X32" s="1">
        <v>48175674.179803602</v>
      </c>
      <c r="Y32" s="1">
        <v>11809631.0577494</v>
      </c>
      <c r="Z32" s="1">
        <v>8141433.8726663301</v>
      </c>
      <c r="AA32" s="1">
        <v>15249034.756898399</v>
      </c>
      <c r="AB32" s="1">
        <v>57265915.279684998</v>
      </c>
      <c r="AC32" s="1">
        <v>34205690.379047997</v>
      </c>
      <c r="AD32" s="1">
        <v>6891452.7198759904</v>
      </c>
      <c r="AE32" s="1">
        <v>5515347.0324512701</v>
      </c>
      <c r="AF32" s="1">
        <v>3801008.3996816599</v>
      </c>
      <c r="AG32" s="1">
        <v>5291852.3884203304</v>
      </c>
      <c r="AH32" s="1">
        <v>11534641.5617675</v>
      </c>
      <c r="AI32" s="1">
        <v>16825855.060261801</v>
      </c>
      <c r="AJ32" s="1">
        <v>9088882.3919803202</v>
      </c>
      <c r="AK32" s="1">
        <v>5528770.2599718999</v>
      </c>
      <c r="AL32" s="1">
        <v>6253824.8998152399</v>
      </c>
      <c r="AM32" s="1">
        <v>7807046.9689211203</v>
      </c>
      <c r="AN32" s="1">
        <v>4672010.0475345897</v>
      </c>
      <c r="AO32" s="1">
        <v>29508736.508359</v>
      </c>
      <c r="AP32" s="1">
        <v>6210079.6100097904</v>
      </c>
      <c r="AQ32" s="1">
        <v>8300424.6203869702</v>
      </c>
      <c r="AR32" s="1">
        <v>9217069.7112193499</v>
      </c>
      <c r="AS32" s="1">
        <v>7843755.4433995401</v>
      </c>
      <c r="AT32" s="1">
        <v>6115765.0358558102</v>
      </c>
      <c r="AU32" s="1">
        <v>9465683.5181336906</v>
      </c>
      <c r="AV32" s="1">
        <v>9892306.9999646209</v>
      </c>
    </row>
    <row r="33" spans="1:48">
      <c r="A33" s="1">
        <f t="shared" si="0"/>
        <v>2006</v>
      </c>
      <c r="B33" s="1">
        <v>38691890.1125376</v>
      </c>
      <c r="C33" s="1">
        <v>10179713.342044599</v>
      </c>
      <c r="D33" s="1">
        <v>7202916.0620485703</v>
      </c>
      <c r="E33" s="1">
        <v>16346031.710372301</v>
      </c>
      <c r="F33" s="1">
        <v>6641353.7893683603</v>
      </c>
      <c r="G33" s="1">
        <v>6513294.7008700697</v>
      </c>
      <c r="H33" s="1">
        <v>13999812.139585599</v>
      </c>
      <c r="I33" s="1">
        <v>18320426.090599801</v>
      </c>
      <c r="J33" s="1">
        <v>11536602.5477095</v>
      </c>
      <c r="K33" s="1">
        <v>11392314.483821601</v>
      </c>
      <c r="L33" s="1">
        <v>34432358.778022997</v>
      </c>
      <c r="M33" s="1">
        <v>37905138.206213899</v>
      </c>
      <c r="N33" s="1">
        <v>114637594.108697</v>
      </c>
      <c r="O33" s="1">
        <v>54429638.792109497</v>
      </c>
      <c r="P33" s="1">
        <v>18549504.5112627</v>
      </c>
      <c r="Q33" s="1">
        <v>7357383.3416435895</v>
      </c>
      <c r="R33" s="1">
        <v>9452784.39798587</v>
      </c>
      <c r="S33" s="1">
        <v>7354784.2419507401</v>
      </c>
      <c r="T33" s="1">
        <v>5577322.1862861002</v>
      </c>
      <c r="U33" s="1">
        <v>12837095.3892825</v>
      </c>
      <c r="V33" s="1">
        <v>11742832.1841699</v>
      </c>
      <c r="W33" s="1">
        <v>23859019.531784602</v>
      </c>
      <c r="X33" s="1">
        <v>48524170.354120597</v>
      </c>
      <c r="Y33" s="1">
        <v>11873056.294600099</v>
      </c>
      <c r="Z33" s="1">
        <v>8174107.6792874197</v>
      </c>
      <c r="AA33" s="1">
        <v>15105765.0148133</v>
      </c>
      <c r="AB33" s="1">
        <v>59828537.120913297</v>
      </c>
      <c r="AC33" s="1">
        <v>34061761.435383499</v>
      </c>
      <c r="AD33" s="1">
        <v>6781685.3188877497</v>
      </c>
      <c r="AE33" s="1">
        <v>5567755.8346557803</v>
      </c>
      <c r="AF33" s="1">
        <v>3708723.74367064</v>
      </c>
      <c r="AG33" s="1">
        <v>5861356.7614699202</v>
      </c>
      <c r="AH33" s="1">
        <v>11432777.3475323</v>
      </c>
      <c r="AI33" s="1">
        <v>16687805.4078073</v>
      </c>
      <c r="AJ33" s="1">
        <v>9038273.7708296608</v>
      </c>
      <c r="AK33" s="1">
        <v>5408428.4843034204</v>
      </c>
      <c r="AL33" s="1">
        <v>6252300.6940091802</v>
      </c>
      <c r="AM33" s="1">
        <v>7702344.4994656397</v>
      </c>
      <c r="AN33" s="1">
        <v>4604071.7623785902</v>
      </c>
      <c r="AO33" s="1">
        <v>29832769.969765499</v>
      </c>
      <c r="AP33" s="1">
        <v>6169960.8041258203</v>
      </c>
      <c r="AQ33" s="1">
        <v>8254059.7693574904</v>
      </c>
      <c r="AR33" s="1">
        <v>9138054.1721621491</v>
      </c>
      <c r="AS33" s="1">
        <v>7963879.1499375002</v>
      </c>
      <c r="AT33" s="1">
        <v>6179717.1235947199</v>
      </c>
      <c r="AU33" s="1">
        <v>9496076.8816394694</v>
      </c>
      <c r="AV33" s="1">
        <v>10142106.882136101</v>
      </c>
    </row>
    <row r="34" spans="1:48">
      <c r="A34" s="1">
        <f t="shared" si="0"/>
        <v>2007</v>
      </c>
      <c r="B34" s="1">
        <v>38063106.380219601</v>
      </c>
      <c r="C34" s="1">
        <v>9982088.0259987302</v>
      </c>
      <c r="D34" s="1">
        <v>7169968.1045006001</v>
      </c>
      <c r="E34" s="1">
        <v>16226020.0406198</v>
      </c>
      <c r="F34" s="1">
        <v>6738668.0722899698</v>
      </c>
      <c r="G34" s="1">
        <v>6407127.0559718497</v>
      </c>
      <c r="H34" s="1">
        <v>13661796.741613099</v>
      </c>
      <c r="I34" s="1">
        <v>18347625.4286949</v>
      </c>
      <c r="J34" s="1">
        <v>11554863.8087827</v>
      </c>
      <c r="K34" s="1">
        <v>11482329.9553401</v>
      </c>
      <c r="L34" s="1">
        <v>35318137.377985798</v>
      </c>
      <c r="M34" s="1">
        <v>38488946.471370801</v>
      </c>
      <c r="N34" s="1">
        <v>113945168.950911</v>
      </c>
      <c r="O34" s="1">
        <v>54961696.682948299</v>
      </c>
      <c r="P34" s="1">
        <v>18390311.428323701</v>
      </c>
      <c r="Q34" s="1">
        <v>7231725.8616393702</v>
      </c>
      <c r="R34" s="1">
        <v>9456194.1849709097</v>
      </c>
      <c r="S34" s="1">
        <v>7223927.0199015904</v>
      </c>
      <c r="T34" s="1">
        <v>5442582.2397283204</v>
      </c>
      <c r="U34" s="1">
        <v>12562520.227228001</v>
      </c>
      <c r="V34" s="1">
        <v>11553279.691758901</v>
      </c>
      <c r="W34" s="1">
        <v>24135192.354858398</v>
      </c>
      <c r="X34" s="1">
        <v>49149669.703106202</v>
      </c>
      <c r="Y34" s="1">
        <v>11817797.7963256</v>
      </c>
      <c r="Z34" s="1">
        <v>8266458.7931513702</v>
      </c>
      <c r="AA34" s="1">
        <v>15196980.8296625</v>
      </c>
      <c r="AB34" s="1">
        <v>59804377.048812903</v>
      </c>
      <c r="AC34" s="1">
        <v>34254797.2031992</v>
      </c>
      <c r="AD34" s="1">
        <v>6726336.7649892597</v>
      </c>
      <c r="AE34" s="1">
        <v>5645394.5436558602</v>
      </c>
      <c r="AF34" s="1">
        <v>3639304.6459742901</v>
      </c>
      <c r="AG34" s="1">
        <v>5861558.29923141</v>
      </c>
      <c r="AH34" s="1">
        <v>11481363.763792399</v>
      </c>
      <c r="AI34" s="1">
        <v>16595064.8436678</v>
      </c>
      <c r="AJ34" s="1">
        <v>9083644.2179856598</v>
      </c>
      <c r="AK34" s="1">
        <v>5293704.0227603698</v>
      </c>
      <c r="AL34" s="1">
        <v>6220952.9374906803</v>
      </c>
      <c r="AM34" s="1">
        <v>7608999.6916614901</v>
      </c>
      <c r="AN34" s="1">
        <v>4500254.9174192501</v>
      </c>
      <c r="AO34" s="1">
        <v>30152405.238087099</v>
      </c>
      <c r="AP34" s="1">
        <v>6121470.7633097898</v>
      </c>
      <c r="AQ34" s="1">
        <v>8085485.2985472605</v>
      </c>
      <c r="AR34" s="1">
        <v>9205195.9090740103</v>
      </c>
      <c r="AS34" s="1">
        <v>7931238.9563312298</v>
      </c>
      <c r="AT34" s="1">
        <v>6279561.9925082903</v>
      </c>
      <c r="AU34" s="1">
        <v>9392764.9684899207</v>
      </c>
      <c r="AV34" s="1">
        <v>10318653.446714099</v>
      </c>
    </row>
    <row r="35" spans="1:48">
      <c r="A35" s="1">
        <f t="shared" si="0"/>
        <v>2008</v>
      </c>
      <c r="B35" s="1">
        <v>37868274.291429698</v>
      </c>
      <c r="C35" s="1">
        <v>9856676.1922194902</v>
      </c>
      <c r="D35" s="1">
        <v>7133101.3411947004</v>
      </c>
      <c r="E35" s="1">
        <v>16243600.774893699</v>
      </c>
      <c r="F35" s="1">
        <v>6589797.8149827803</v>
      </c>
      <c r="G35" s="1">
        <v>6255294.70791086</v>
      </c>
      <c r="H35" s="1">
        <v>13296791.9073772</v>
      </c>
      <c r="I35" s="1">
        <v>18150614.770404499</v>
      </c>
      <c r="J35" s="1">
        <v>11382901.190098099</v>
      </c>
      <c r="K35" s="1">
        <v>11454000.194907499</v>
      </c>
      <c r="L35" s="1">
        <v>35542129.343787603</v>
      </c>
      <c r="M35" s="1">
        <v>38285113.002358302</v>
      </c>
      <c r="N35" s="1">
        <v>115584199.27250201</v>
      </c>
      <c r="O35" s="1">
        <v>55610939.235203497</v>
      </c>
      <c r="P35" s="1">
        <v>18035295.8971649</v>
      </c>
      <c r="Q35" s="1">
        <v>7125593.6109415796</v>
      </c>
      <c r="R35" s="1">
        <v>9219828.2667060103</v>
      </c>
      <c r="S35" s="1">
        <v>6977629.7305291696</v>
      </c>
      <c r="T35" s="1">
        <v>5351094.0463859402</v>
      </c>
      <c r="U35" s="1">
        <v>12308794.419408699</v>
      </c>
      <c r="V35" s="1">
        <v>11222169.168189101</v>
      </c>
      <c r="W35" s="1">
        <v>24033923.519626599</v>
      </c>
      <c r="X35" s="1">
        <v>50050519.259714</v>
      </c>
      <c r="Y35" s="1">
        <v>12050745.8729173</v>
      </c>
      <c r="Z35" s="1">
        <v>8171908.1297359699</v>
      </c>
      <c r="AA35" s="1">
        <v>15006032.830079</v>
      </c>
      <c r="AB35" s="1">
        <v>60820580.104174502</v>
      </c>
      <c r="AC35" s="1">
        <v>33749949.4441365</v>
      </c>
      <c r="AD35" s="1">
        <v>6759882.5790742496</v>
      </c>
      <c r="AE35" s="1">
        <v>5448718.7928238297</v>
      </c>
      <c r="AF35" s="1">
        <v>3535524.2691529901</v>
      </c>
      <c r="AG35" s="1">
        <v>5768542.8518647896</v>
      </c>
      <c r="AH35" s="1">
        <v>11328933.910736701</v>
      </c>
      <c r="AI35" s="1">
        <v>16317488.1580541</v>
      </c>
      <c r="AJ35" s="1">
        <v>8891966.3399408702</v>
      </c>
      <c r="AK35" s="1">
        <v>5227611.0237253401</v>
      </c>
      <c r="AL35" s="1">
        <v>6096801.3596284203</v>
      </c>
      <c r="AM35" s="1">
        <v>7348863.8510874398</v>
      </c>
      <c r="AN35" s="1">
        <v>4445333.4124997202</v>
      </c>
      <c r="AO35" s="1">
        <v>30075529.437466498</v>
      </c>
      <c r="AP35" s="1">
        <v>6050008.0438481299</v>
      </c>
      <c r="AQ35" s="1">
        <v>7876070.3766808296</v>
      </c>
      <c r="AR35" s="1">
        <v>9066340.1053304002</v>
      </c>
      <c r="AS35" s="1">
        <v>7670443.1534768902</v>
      </c>
      <c r="AT35" s="1">
        <v>6227722.3853104897</v>
      </c>
      <c r="AU35" s="1">
        <v>9210529.5794492606</v>
      </c>
      <c r="AV35" s="1">
        <v>10635768.4439418</v>
      </c>
    </row>
    <row r="36" spans="1:48">
      <c r="A36" s="1">
        <f t="shared" si="0"/>
        <v>2009</v>
      </c>
      <c r="B36" s="1">
        <v>37884819.814177804</v>
      </c>
      <c r="C36" s="1">
        <v>10423782.937977999</v>
      </c>
      <c r="D36" s="1">
        <v>7040902.9440487502</v>
      </c>
      <c r="E36" s="1">
        <v>16012755.9006104</v>
      </c>
      <c r="F36" s="1">
        <v>6443589.4248666801</v>
      </c>
      <c r="G36" s="1">
        <v>6142053.3211332699</v>
      </c>
      <c r="H36" s="1">
        <v>13063722.3327906</v>
      </c>
      <c r="I36" s="1">
        <v>18354358.104318202</v>
      </c>
      <c r="J36" s="1">
        <v>11288223.157455901</v>
      </c>
      <c r="K36" s="1">
        <v>11222396.6909138</v>
      </c>
      <c r="L36" s="1">
        <v>35100510.008677296</v>
      </c>
      <c r="M36" s="1">
        <v>37552925.904550098</v>
      </c>
      <c r="N36" s="1">
        <v>120906142.209751</v>
      </c>
      <c r="O36" s="1">
        <v>55836000.696145602</v>
      </c>
      <c r="P36" s="1">
        <v>17873576.6931048</v>
      </c>
      <c r="Q36" s="1">
        <v>7023619.3859682102</v>
      </c>
      <c r="R36" s="1">
        <v>8944922.1025683004</v>
      </c>
      <c r="S36" s="1">
        <v>6808720.5132003399</v>
      </c>
      <c r="T36" s="1">
        <v>5272084.9533621399</v>
      </c>
      <c r="U36" s="1">
        <v>11937103.2225489</v>
      </c>
      <c r="V36" s="1">
        <v>10982924.3203013</v>
      </c>
      <c r="W36" s="1">
        <v>23943452.2970144</v>
      </c>
      <c r="X36" s="1">
        <v>49207318.000803798</v>
      </c>
      <c r="Y36" s="1">
        <v>11999963.7868401</v>
      </c>
      <c r="Z36" s="1">
        <v>8028111.9980139304</v>
      </c>
      <c r="AA36" s="1">
        <v>15184717.192677001</v>
      </c>
      <c r="AB36" s="1">
        <v>60286517.164279804</v>
      </c>
      <c r="AC36" s="1">
        <v>33077312.714674301</v>
      </c>
      <c r="AD36" s="1">
        <v>6567508.7066315003</v>
      </c>
      <c r="AE36" s="1">
        <v>5381207.9141984005</v>
      </c>
      <c r="AF36" s="1">
        <v>3379198.62903522</v>
      </c>
      <c r="AG36" s="1">
        <v>5645679.6708933404</v>
      </c>
      <c r="AH36" s="1">
        <v>11199336.1644448</v>
      </c>
      <c r="AI36" s="1">
        <v>16047817.9834191</v>
      </c>
      <c r="AJ36" s="1">
        <v>8792685.2515948992</v>
      </c>
      <c r="AK36" s="1">
        <v>5083395.6800012998</v>
      </c>
      <c r="AL36" s="1">
        <v>6060336.0404531704</v>
      </c>
      <c r="AM36" s="1">
        <v>7225354.8427601503</v>
      </c>
      <c r="AN36" s="1">
        <v>4367015.2542688297</v>
      </c>
      <c r="AO36" s="1">
        <v>29745345.191623598</v>
      </c>
      <c r="AP36" s="1">
        <v>5916550.3229625896</v>
      </c>
      <c r="AQ36" s="1">
        <v>7693081.6767676203</v>
      </c>
      <c r="AR36" s="1">
        <v>8908203.2429647092</v>
      </c>
      <c r="AS36" s="1">
        <v>7488128.6792414198</v>
      </c>
      <c r="AT36" s="1">
        <v>6250162.2640626496</v>
      </c>
      <c r="AU36" s="1">
        <v>9079763.2539795693</v>
      </c>
      <c r="AV36" s="1">
        <v>11219048.9873692</v>
      </c>
    </row>
    <row r="37" spans="1:48">
      <c r="A37" s="1">
        <f t="shared" si="0"/>
        <v>2010</v>
      </c>
      <c r="B37" s="1">
        <v>37077983.658897497</v>
      </c>
      <c r="C37" s="1">
        <v>10298701.217784001</v>
      </c>
      <c r="D37" s="1">
        <v>6859780.2140135001</v>
      </c>
      <c r="E37" s="1">
        <v>15811854.9838129</v>
      </c>
      <c r="F37" s="1">
        <v>6382724.2977644503</v>
      </c>
      <c r="G37" s="1">
        <v>6099562.6439375998</v>
      </c>
      <c r="H37" s="1">
        <v>12993243.179902701</v>
      </c>
      <c r="I37" s="1">
        <v>18696492.489177998</v>
      </c>
      <c r="J37" s="1">
        <v>11451961.6669067</v>
      </c>
      <c r="K37" s="1">
        <v>11201190.3258749</v>
      </c>
      <c r="L37" s="1">
        <v>34958037.793945298</v>
      </c>
      <c r="M37" s="1">
        <v>37445990.368601598</v>
      </c>
      <c r="N37" s="1">
        <v>122099630.43908399</v>
      </c>
      <c r="O37" s="1">
        <v>55294393.281654999</v>
      </c>
      <c r="P37" s="1">
        <v>17863715.637332201</v>
      </c>
      <c r="Q37" s="1">
        <v>7018163.1867130399</v>
      </c>
      <c r="R37" s="1">
        <v>8683195.64431246</v>
      </c>
      <c r="S37" s="1">
        <v>6752516.9134036396</v>
      </c>
      <c r="T37" s="1">
        <v>5379657.1686864598</v>
      </c>
      <c r="U37" s="1">
        <v>11610772.5313034</v>
      </c>
      <c r="V37" s="1">
        <v>10687957.3327535</v>
      </c>
      <c r="W37" s="1">
        <v>23798618.811255701</v>
      </c>
      <c r="X37" s="1">
        <v>48340557.952480398</v>
      </c>
      <c r="Y37" s="1">
        <v>11860722.4371674</v>
      </c>
      <c r="Z37" s="1">
        <v>7928213.5634048898</v>
      </c>
      <c r="AA37" s="1">
        <v>15218533.187922699</v>
      </c>
      <c r="AB37" s="1">
        <v>61694059.6415006</v>
      </c>
      <c r="AC37" s="1">
        <v>32755325.480182301</v>
      </c>
      <c r="AD37" s="1">
        <v>6343726.3304803399</v>
      </c>
      <c r="AE37" s="1">
        <v>5299867.74842609</v>
      </c>
      <c r="AF37" s="1">
        <v>3318166.9696993902</v>
      </c>
      <c r="AG37" s="1">
        <v>5678085.7745704204</v>
      </c>
      <c r="AH37" s="1">
        <v>11041492.835672401</v>
      </c>
      <c r="AI37" s="1">
        <v>15893380.092389699</v>
      </c>
      <c r="AJ37" s="1">
        <v>8593760.7833905704</v>
      </c>
      <c r="AK37" s="1">
        <v>4971684.7550038099</v>
      </c>
      <c r="AL37" s="1">
        <v>6039291.9941233704</v>
      </c>
      <c r="AM37" s="1">
        <v>7383132.16870734</v>
      </c>
      <c r="AN37" s="1">
        <v>4320295.8651623996</v>
      </c>
      <c r="AO37" s="1">
        <v>29670534.7010037</v>
      </c>
      <c r="AP37" s="1">
        <v>6081127.7800646601</v>
      </c>
      <c r="AQ37" s="1">
        <v>7555549.2469183998</v>
      </c>
      <c r="AR37" s="1">
        <v>8915866.5214069709</v>
      </c>
      <c r="AS37" s="1">
        <v>7480147.5828596903</v>
      </c>
      <c r="AT37" s="1">
        <v>6375581.9740817295</v>
      </c>
      <c r="AU37" s="1">
        <v>9029505.9983751494</v>
      </c>
      <c r="AV37" s="1">
        <v>11301506.6117753</v>
      </c>
    </row>
    <row r="38" spans="1:48">
      <c r="A38" s="1">
        <f t="shared" si="0"/>
        <v>2011</v>
      </c>
      <c r="B38" s="1">
        <v>36983314.492993899</v>
      </c>
      <c r="C38" s="1">
        <v>11202781.7511632</v>
      </c>
      <c r="D38" s="1">
        <v>6093028.4178741695</v>
      </c>
      <c r="E38" s="1">
        <v>13873178.117131401</v>
      </c>
      <c r="F38" s="1">
        <v>6441761.2036115099</v>
      </c>
      <c r="G38" s="1">
        <v>6060552.2968506496</v>
      </c>
      <c r="H38" s="1">
        <v>11127988.363750501</v>
      </c>
      <c r="I38" s="1">
        <v>17883320.0320273</v>
      </c>
      <c r="J38" s="1">
        <v>11222249.9364706</v>
      </c>
      <c r="K38" s="1">
        <v>11159579.685908601</v>
      </c>
      <c r="L38" s="1">
        <v>35429868.017002501</v>
      </c>
      <c r="M38" s="1">
        <v>37784225.243624397</v>
      </c>
      <c r="N38" s="1">
        <v>124265187.720385</v>
      </c>
      <c r="O38" s="1">
        <v>55869557.1336812</v>
      </c>
      <c r="P38" s="1">
        <v>17971470.381853901</v>
      </c>
      <c r="Q38" s="1">
        <v>6914311.1461022301</v>
      </c>
      <c r="R38" s="1">
        <v>8559834.5144650396</v>
      </c>
      <c r="S38" s="1">
        <v>6712924.4956986103</v>
      </c>
      <c r="T38" s="1">
        <v>5347072.6681252196</v>
      </c>
      <c r="U38" s="1">
        <v>11487181.018665001</v>
      </c>
      <c r="V38" s="1">
        <v>10668184.803715199</v>
      </c>
      <c r="W38" s="1">
        <v>24065983.668340899</v>
      </c>
      <c r="X38" s="1">
        <v>48244538.192187697</v>
      </c>
      <c r="Y38" s="1">
        <v>11827028.153152</v>
      </c>
      <c r="Z38" s="1">
        <v>7923893.1196557004</v>
      </c>
      <c r="AA38" s="1">
        <v>15319169.049712701</v>
      </c>
      <c r="AB38" s="1">
        <v>61064425.784620598</v>
      </c>
      <c r="AC38" s="1">
        <v>32502702.603820499</v>
      </c>
      <c r="AD38" s="1">
        <v>6398167.78857648</v>
      </c>
      <c r="AE38" s="1">
        <v>5363480.3165390398</v>
      </c>
      <c r="AF38" s="1">
        <v>3312371.5219193702</v>
      </c>
      <c r="AG38" s="1">
        <v>5568916.1509977402</v>
      </c>
      <c r="AH38" s="1">
        <v>11307603.3384415</v>
      </c>
      <c r="AI38" s="1">
        <v>16139151.2437566</v>
      </c>
      <c r="AJ38" s="1">
        <v>8655764.4565825202</v>
      </c>
      <c r="AK38" s="1">
        <v>4881753.4739455497</v>
      </c>
      <c r="AL38" s="1">
        <v>6231868.3642522404</v>
      </c>
      <c r="AM38" s="1">
        <v>7399165.9343280401</v>
      </c>
      <c r="AN38" s="1">
        <v>4417664.9842695901</v>
      </c>
      <c r="AO38" s="1">
        <v>29667311.566931099</v>
      </c>
      <c r="AP38" s="1">
        <v>6268958.7134032203</v>
      </c>
      <c r="AQ38" s="1">
        <v>7618512.7331868</v>
      </c>
      <c r="AR38" s="1">
        <v>9251378.9163236599</v>
      </c>
      <c r="AS38" s="1">
        <v>7479397.3582498496</v>
      </c>
      <c r="AT38" s="1">
        <v>6453770.3078522598</v>
      </c>
      <c r="AU38" s="1">
        <v>9116560.1340902895</v>
      </c>
      <c r="AV38" s="1">
        <v>11567029.2218173</v>
      </c>
    </row>
    <row r="39" spans="1:48">
      <c r="A39" s="1">
        <f t="shared" si="0"/>
        <v>2012</v>
      </c>
      <c r="B39" s="1">
        <v>36997050.0397802</v>
      </c>
      <c r="C39" s="1">
        <v>11136125.062923901</v>
      </c>
      <c r="D39" s="1">
        <v>6193269.4053128297</v>
      </c>
      <c r="E39" s="1">
        <v>14517382.8572791</v>
      </c>
      <c r="F39" s="1">
        <v>6446422.7676288998</v>
      </c>
      <c r="G39" s="1">
        <v>5934731.67182732</v>
      </c>
      <c r="H39" s="1">
        <v>11100847.19293</v>
      </c>
      <c r="I39" s="1">
        <v>18210878.884973899</v>
      </c>
      <c r="J39" s="1">
        <v>11047929.3624858</v>
      </c>
      <c r="K39" s="1">
        <v>11123443.1831221</v>
      </c>
      <c r="L39" s="1">
        <v>36119823.460812002</v>
      </c>
      <c r="M39" s="1">
        <v>37666072.648395598</v>
      </c>
      <c r="N39" s="1">
        <v>124218039.891642</v>
      </c>
      <c r="O39" s="1">
        <v>55644246.016610101</v>
      </c>
      <c r="P39" s="1">
        <v>18161818.0516841</v>
      </c>
      <c r="Q39" s="1">
        <v>6993729.2266108301</v>
      </c>
      <c r="R39" s="1">
        <v>8867011.5019941591</v>
      </c>
      <c r="S39" s="1">
        <v>6673826.3230073303</v>
      </c>
      <c r="T39" s="1">
        <v>5290312.7581242798</v>
      </c>
      <c r="U39" s="1">
        <v>11439994.435535001</v>
      </c>
      <c r="V39" s="1">
        <v>10479490.077065101</v>
      </c>
      <c r="W39" s="1">
        <v>23835942.217339002</v>
      </c>
      <c r="X39" s="1">
        <v>48532710.877434798</v>
      </c>
      <c r="Y39" s="1">
        <v>11772066.6911857</v>
      </c>
      <c r="Z39" s="1">
        <v>7883958.7092293799</v>
      </c>
      <c r="AA39" s="1">
        <v>14973204.9090185</v>
      </c>
      <c r="AB39" s="1">
        <v>59579038.636943102</v>
      </c>
      <c r="AC39" s="1">
        <v>32341351.788118299</v>
      </c>
      <c r="AD39" s="1">
        <v>6215340.8798635304</v>
      </c>
      <c r="AE39" s="1">
        <v>5461027.67073463</v>
      </c>
      <c r="AF39" s="1">
        <v>3297299.9067535698</v>
      </c>
      <c r="AG39" s="1">
        <v>5446500.7870233599</v>
      </c>
      <c r="AH39" s="1">
        <v>11254944.038230799</v>
      </c>
      <c r="AI39" s="1">
        <v>16163401.568479899</v>
      </c>
      <c r="AJ39" s="1">
        <v>8608771.4395298995</v>
      </c>
      <c r="AK39" s="1">
        <v>4819222.0300200703</v>
      </c>
      <c r="AL39" s="1">
        <v>6160587.7381060198</v>
      </c>
      <c r="AM39" s="1">
        <v>7288449.7900500596</v>
      </c>
      <c r="AN39" s="1">
        <v>4328779.2535573402</v>
      </c>
      <c r="AO39" s="1">
        <v>29790520.887506399</v>
      </c>
      <c r="AP39" s="1">
        <v>6285125.5155681102</v>
      </c>
      <c r="AQ39" s="1">
        <v>7624452.1360055804</v>
      </c>
      <c r="AR39" s="1">
        <v>9123394.0986500494</v>
      </c>
      <c r="AS39" s="1">
        <v>7410341.4324790603</v>
      </c>
      <c r="AT39" s="1">
        <v>6368579.0390940504</v>
      </c>
      <c r="AU39" s="1">
        <v>9266107.6585550997</v>
      </c>
      <c r="AV39" s="1">
        <v>11873385.673590001</v>
      </c>
    </row>
    <row r="40" spans="1:48">
      <c r="A40" s="1">
        <f t="shared" si="0"/>
        <v>2013</v>
      </c>
      <c r="B40" s="1">
        <v>36841148.193045698</v>
      </c>
      <c r="C40" s="1">
        <v>10998413.237513701</v>
      </c>
      <c r="D40" s="1">
        <v>6288797.48828578</v>
      </c>
      <c r="E40" s="1">
        <v>14410999.768405899</v>
      </c>
      <c r="F40" s="1">
        <v>6448533.04004345</v>
      </c>
      <c r="G40" s="1">
        <v>5894571.9076131303</v>
      </c>
      <c r="H40" s="1">
        <v>11262582.5750427</v>
      </c>
      <c r="I40" s="1">
        <v>18163935.622352999</v>
      </c>
      <c r="J40" s="1">
        <v>10924791.7331372</v>
      </c>
      <c r="K40" s="1">
        <v>11104886.6092945</v>
      </c>
      <c r="L40" s="1">
        <v>36395616.692870103</v>
      </c>
      <c r="M40" s="1">
        <v>37868581.0536796</v>
      </c>
      <c r="N40" s="1">
        <v>123976120.352722</v>
      </c>
      <c r="O40" s="1">
        <v>55439405.200985096</v>
      </c>
      <c r="P40" s="1">
        <v>18004800.000868201</v>
      </c>
      <c r="Q40" s="1">
        <v>6949608.9564029304</v>
      </c>
      <c r="R40" s="1">
        <v>8800509.5171647202</v>
      </c>
      <c r="S40" s="1">
        <v>6639008.0504888901</v>
      </c>
      <c r="T40" s="1">
        <v>5255364.7371980604</v>
      </c>
      <c r="U40" s="1">
        <v>11329707.5236621</v>
      </c>
      <c r="V40" s="1">
        <v>10380142.568771901</v>
      </c>
      <c r="W40" s="1">
        <v>23884598.7981961</v>
      </c>
      <c r="X40" s="1">
        <v>48781844.950436302</v>
      </c>
      <c r="Y40" s="1">
        <v>11759942.9611715</v>
      </c>
      <c r="Z40" s="1">
        <v>7896420.9932291498</v>
      </c>
      <c r="AA40" s="1">
        <v>14964054.970721301</v>
      </c>
      <c r="AB40" s="1">
        <v>59583102.469255298</v>
      </c>
      <c r="AC40" s="1">
        <v>32172424.930526901</v>
      </c>
      <c r="AD40" s="1">
        <v>6175938.4220158504</v>
      </c>
      <c r="AE40" s="1">
        <v>5433167.2880616002</v>
      </c>
      <c r="AF40" s="1">
        <v>3255825.4890443301</v>
      </c>
      <c r="AG40" s="1">
        <v>5394704.8640683303</v>
      </c>
      <c r="AH40" s="1">
        <v>11213746.192157401</v>
      </c>
      <c r="AI40" s="1">
        <v>15990310.1759151</v>
      </c>
      <c r="AJ40" s="1">
        <v>8530368.0760430098</v>
      </c>
      <c r="AK40" s="1">
        <v>4741716.3001065897</v>
      </c>
      <c r="AL40" s="1">
        <v>6119038.5828371895</v>
      </c>
      <c r="AM40" s="1">
        <v>7255256.89790018</v>
      </c>
      <c r="AN40" s="1">
        <v>4292878.84110149</v>
      </c>
      <c r="AO40" s="1">
        <v>29812372.346017901</v>
      </c>
      <c r="AP40" s="1">
        <v>6248851.8321669502</v>
      </c>
      <c r="AQ40" s="1">
        <v>7544649.2675520396</v>
      </c>
      <c r="AR40" s="1">
        <v>9057348.5749890395</v>
      </c>
      <c r="AS40" s="1">
        <v>7343095.7789685503</v>
      </c>
      <c r="AT40" s="1">
        <v>6379564.9017560603</v>
      </c>
      <c r="AU40" s="1">
        <v>9194371.2601658292</v>
      </c>
      <c r="AV40" s="1">
        <v>12082851.702372201</v>
      </c>
    </row>
    <row r="41" spans="1:48">
      <c r="A41" s="1">
        <f t="shared" si="0"/>
        <v>2014</v>
      </c>
      <c r="B41" s="1">
        <v>36701425.332666703</v>
      </c>
      <c r="C41" s="1">
        <v>10874421.051396601</v>
      </c>
      <c r="D41" s="1">
        <v>6338056.7500009304</v>
      </c>
      <c r="E41" s="1">
        <v>14318164.460374</v>
      </c>
      <c r="F41" s="1">
        <v>6450612.9114177302</v>
      </c>
      <c r="G41" s="1">
        <v>5858745.2450079499</v>
      </c>
      <c r="H41" s="1">
        <v>11392666.402778201</v>
      </c>
      <c r="I41" s="1">
        <v>18120940.709694002</v>
      </c>
      <c r="J41" s="1">
        <v>10816800.986753499</v>
      </c>
      <c r="K41" s="1">
        <v>11096733.644545499</v>
      </c>
      <c r="L41" s="1">
        <v>36899078.3831269</v>
      </c>
      <c r="M41" s="1">
        <v>38182920.415020101</v>
      </c>
      <c r="N41" s="1">
        <v>123999824.925099</v>
      </c>
      <c r="O41" s="1">
        <v>55341925.364788003</v>
      </c>
      <c r="P41" s="1">
        <v>17866656.2901887</v>
      </c>
      <c r="Q41" s="1">
        <v>6909990.9603988901</v>
      </c>
      <c r="R41" s="1">
        <v>8754588.27974662</v>
      </c>
      <c r="S41" s="1">
        <v>6610259.5101146996</v>
      </c>
      <c r="T41" s="1">
        <v>5223861.0187656097</v>
      </c>
      <c r="U41" s="1">
        <v>11237858.934495701</v>
      </c>
      <c r="V41" s="1">
        <v>10291739.9560569</v>
      </c>
      <c r="W41" s="1">
        <v>24003943.947212901</v>
      </c>
      <c r="X41" s="1">
        <v>49104900.289667197</v>
      </c>
      <c r="Y41" s="1">
        <v>11785911.849786799</v>
      </c>
      <c r="Z41" s="1">
        <v>7937166.3193744402</v>
      </c>
      <c r="AA41" s="1">
        <v>14977833.3405589</v>
      </c>
      <c r="AB41" s="1">
        <v>59901313.191927202</v>
      </c>
      <c r="AC41" s="1">
        <v>32051113.8763666</v>
      </c>
      <c r="AD41" s="1">
        <v>6149638.6513867397</v>
      </c>
      <c r="AE41" s="1">
        <v>5408313.6472837497</v>
      </c>
      <c r="AF41" s="1">
        <v>3220745.59916913</v>
      </c>
      <c r="AG41" s="1">
        <v>5366682.9425334204</v>
      </c>
      <c r="AH41" s="1">
        <v>11191440.3487153</v>
      </c>
      <c r="AI41" s="1">
        <v>15837896.932084501</v>
      </c>
      <c r="AJ41" s="1">
        <v>8463767.1548648905</v>
      </c>
      <c r="AK41" s="1">
        <v>4675375.9074327303</v>
      </c>
      <c r="AL41" s="1">
        <v>6100398.6982146604</v>
      </c>
      <c r="AM41" s="1">
        <v>7225620.9934183601</v>
      </c>
      <c r="AN41" s="1">
        <v>4263859.5601397604</v>
      </c>
      <c r="AO41" s="1">
        <v>29882461.245995101</v>
      </c>
      <c r="AP41" s="1">
        <v>6219326.38070268</v>
      </c>
      <c r="AQ41" s="1">
        <v>7476784.5012339503</v>
      </c>
      <c r="AR41" s="1">
        <v>8997543.8327131793</v>
      </c>
      <c r="AS41" s="1">
        <v>7282869.5744018499</v>
      </c>
      <c r="AT41" s="1">
        <v>6413155.2300426196</v>
      </c>
      <c r="AU41" s="1">
        <v>9130382.5126732904</v>
      </c>
      <c r="AV41" s="1">
        <v>12281916.318158001</v>
      </c>
    </row>
    <row r="42" spans="1:48">
      <c r="A42" s="1">
        <f t="shared" si="0"/>
        <v>2015</v>
      </c>
      <c r="B42" s="1">
        <v>36576202.456084996</v>
      </c>
      <c r="C42" s="1">
        <v>10763265.9211119</v>
      </c>
      <c r="D42" s="1">
        <v>6381416.74885948</v>
      </c>
      <c r="E42" s="1">
        <v>14237151.636732001</v>
      </c>
      <c r="F42" s="1">
        <v>6453032.5498085003</v>
      </c>
      <c r="G42" s="1">
        <v>5826784.1571245799</v>
      </c>
      <c r="H42" s="1">
        <v>11497292.873605199</v>
      </c>
      <c r="I42" s="1">
        <v>18081554.432186399</v>
      </c>
      <c r="J42" s="1">
        <v>10722093.9393123</v>
      </c>
      <c r="K42" s="1">
        <v>11094526.0581863</v>
      </c>
      <c r="L42" s="1">
        <v>37439799.683729596</v>
      </c>
      <c r="M42" s="1">
        <v>38518199.781122699</v>
      </c>
      <c r="N42" s="1">
        <v>124178300.892646</v>
      </c>
      <c r="O42" s="1">
        <v>55306623.479942702</v>
      </c>
      <c r="P42" s="1">
        <v>17745118.131351799</v>
      </c>
      <c r="Q42" s="1">
        <v>6874415.8018610999</v>
      </c>
      <c r="R42" s="1">
        <v>8722300.4709728993</v>
      </c>
      <c r="S42" s="1">
        <v>6586522.5894156797</v>
      </c>
      <c r="T42" s="1">
        <v>5195462.1495659295</v>
      </c>
      <c r="U42" s="1">
        <v>11161366.056160299</v>
      </c>
      <c r="V42" s="1">
        <v>10213069.237746401</v>
      </c>
      <c r="W42" s="1">
        <v>24143837.439122401</v>
      </c>
      <c r="X42" s="1">
        <v>49440703.014291897</v>
      </c>
      <c r="Y42" s="1">
        <v>11827356.0900511</v>
      </c>
      <c r="Z42" s="1">
        <v>7985947.1725121997</v>
      </c>
      <c r="AA42" s="1">
        <v>15002297.5593578</v>
      </c>
      <c r="AB42" s="1">
        <v>60314705.387944303</v>
      </c>
      <c r="AC42" s="1">
        <v>31956409.636829101</v>
      </c>
      <c r="AD42" s="1">
        <v>6131702.6875559604</v>
      </c>
      <c r="AE42" s="1">
        <v>5386142.2554847198</v>
      </c>
      <c r="AF42" s="1">
        <v>3191074.32850094</v>
      </c>
      <c r="AG42" s="1">
        <v>5351546.1186687304</v>
      </c>
      <c r="AH42" s="1">
        <v>11180219.217505399</v>
      </c>
      <c r="AI42" s="1">
        <v>15703691.547571899</v>
      </c>
      <c r="AJ42" s="1">
        <v>8407191.9965489507</v>
      </c>
      <c r="AK42" s="1">
        <v>4618380.5281538302</v>
      </c>
      <c r="AL42" s="1">
        <v>6090327.6953975204</v>
      </c>
      <c r="AM42" s="1">
        <v>7199160.9058041396</v>
      </c>
      <c r="AN42" s="1">
        <v>4239232.9550406002</v>
      </c>
      <c r="AO42" s="1">
        <v>29972775.549272101</v>
      </c>
      <c r="AP42" s="1">
        <v>6194702.0008388804</v>
      </c>
      <c r="AQ42" s="1">
        <v>7419071.9578547496</v>
      </c>
      <c r="AR42" s="1">
        <v>8943390.1671742406</v>
      </c>
      <c r="AS42" s="1">
        <v>7228922.64054171</v>
      </c>
      <c r="AT42" s="1">
        <v>6453553.5035527004</v>
      </c>
      <c r="AU42" s="1">
        <v>9073304.6568343807</v>
      </c>
      <c r="AV42" s="1">
        <v>12489057.983690901</v>
      </c>
    </row>
    <row r="43" spans="1:48">
      <c r="A43" s="1">
        <f t="shared" si="0"/>
        <v>2016</v>
      </c>
      <c r="B43" s="1">
        <v>36463974.802164599</v>
      </c>
      <c r="C43" s="1">
        <v>10660465.6202143</v>
      </c>
      <c r="D43" s="1">
        <v>6415639.26455337</v>
      </c>
      <c r="E43" s="1">
        <v>14166455.71582</v>
      </c>
      <c r="F43" s="1">
        <v>6453136.1068190904</v>
      </c>
      <c r="G43" s="1">
        <v>5798271.5616326099</v>
      </c>
      <c r="H43" s="1">
        <v>11581443.982842101</v>
      </c>
      <c r="I43" s="1">
        <v>18045461.0893391</v>
      </c>
      <c r="J43" s="1">
        <v>10639036.5928693</v>
      </c>
      <c r="K43" s="1">
        <v>11092875.844994601</v>
      </c>
      <c r="L43" s="1">
        <v>37860853.120782897</v>
      </c>
      <c r="M43" s="1">
        <v>38766223.718776599</v>
      </c>
      <c r="N43" s="1">
        <v>124379992.405114</v>
      </c>
      <c r="O43" s="1">
        <v>55281423.808688201</v>
      </c>
      <c r="P43" s="1">
        <v>17638189.455549002</v>
      </c>
      <c r="Q43" s="1">
        <v>6842470.9274949199</v>
      </c>
      <c r="R43" s="1">
        <v>8691896.5732694902</v>
      </c>
      <c r="S43" s="1">
        <v>6566923.6324969204</v>
      </c>
      <c r="T43" s="1">
        <v>5169862.1311569903</v>
      </c>
      <c r="U43" s="1">
        <v>11097661.643396599</v>
      </c>
      <c r="V43" s="1">
        <v>10143050.626478</v>
      </c>
      <c r="W43" s="1">
        <v>24251624.296790302</v>
      </c>
      <c r="X43" s="1">
        <v>49715417.645997003</v>
      </c>
      <c r="Y43" s="1">
        <v>11860553.6222637</v>
      </c>
      <c r="Z43" s="1">
        <v>8022344.372037</v>
      </c>
      <c r="AA43" s="1">
        <v>15023699.4685016</v>
      </c>
      <c r="AB43" s="1">
        <v>60691954.499666698</v>
      </c>
      <c r="AC43" s="1">
        <v>31872490.310059801</v>
      </c>
      <c r="AD43" s="1">
        <v>6117086.6229370404</v>
      </c>
      <c r="AE43" s="1">
        <v>5366363.6395990402</v>
      </c>
      <c r="AF43" s="1">
        <v>3165977.7758550602</v>
      </c>
      <c r="AG43" s="1">
        <v>5340109.3636523401</v>
      </c>
      <c r="AH43" s="1">
        <v>11171111.253236599</v>
      </c>
      <c r="AI43" s="1">
        <v>15585518.843025399</v>
      </c>
      <c r="AJ43" s="1">
        <v>8359133.3739074599</v>
      </c>
      <c r="AK43" s="1">
        <v>4569006.5521306004</v>
      </c>
      <c r="AL43" s="1">
        <v>6077149.80299854</v>
      </c>
      <c r="AM43" s="1">
        <v>7175536.3109488701</v>
      </c>
      <c r="AN43" s="1">
        <v>4213282.45647546</v>
      </c>
      <c r="AO43" s="1">
        <v>30050050.0172478</v>
      </c>
      <c r="AP43" s="1">
        <v>6172845.4735723697</v>
      </c>
      <c r="AQ43" s="1">
        <v>7369992.9166379198</v>
      </c>
      <c r="AR43" s="1">
        <v>8894353.5961649399</v>
      </c>
      <c r="AS43" s="1">
        <v>7180587.3961564898</v>
      </c>
      <c r="AT43" s="1">
        <v>6484694.0541575104</v>
      </c>
      <c r="AU43" s="1">
        <v>9022391.3048025109</v>
      </c>
      <c r="AV43" s="1">
        <v>12675631.0351377</v>
      </c>
    </row>
    <row r="44" spans="1:48">
      <c r="A44" s="1">
        <f t="shared" si="0"/>
        <v>2017</v>
      </c>
      <c r="B44" s="1">
        <v>36363393.768983498</v>
      </c>
      <c r="C44" s="1">
        <v>10568278.1939291</v>
      </c>
      <c r="D44" s="1">
        <v>6446655.02253302</v>
      </c>
      <c r="E44" s="1">
        <v>14104762.850309299</v>
      </c>
      <c r="F44" s="1">
        <v>6453411.0938865999</v>
      </c>
      <c r="G44" s="1">
        <v>5772835.3779627904</v>
      </c>
      <c r="H44" s="1">
        <v>11649126.751168501</v>
      </c>
      <c r="I44" s="1">
        <v>18012396.964315001</v>
      </c>
      <c r="J44" s="1">
        <v>10566195.943894001</v>
      </c>
      <c r="K44" s="1">
        <v>11095547.8443793</v>
      </c>
      <c r="L44" s="1">
        <v>38312290.682503499</v>
      </c>
      <c r="M44" s="1">
        <v>39034150.078629099</v>
      </c>
      <c r="N44" s="1">
        <v>124674019.269794</v>
      </c>
      <c r="O44" s="1">
        <v>55297989.413161904</v>
      </c>
      <c r="P44" s="1">
        <v>17544114.1312364</v>
      </c>
      <c r="Q44" s="1">
        <v>6813785.8832051903</v>
      </c>
      <c r="R44" s="1">
        <v>8671131.4585403204</v>
      </c>
      <c r="S44" s="1">
        <v>6550741.2844504202</v>
      </c>
      <c r="T44" s="1">
        <v>5146785.1227757903</v>
      </c>
      <c r="U44" s="1">
        <v>11044607.6559681</v>
      </c>
      <c r="V44" s="1">
        <v>10080739.3629384</v>
      </c>
      <c r="W44" s="1">
        <v>24374198.8228404</v>
      </c>
      <c r="X44" s="1">
        <v>49999793.217855901</v>
      </c>
      <c r="Y44" s="1">
        <v>11903985.102233</v>
      </c>
      <c r="Z44" s="1">
        <v>8064725.8702522097</v>
      </c>
      <c r="AA44" s="1">
        <v>15052367.5524277</v>
      </c>
      <c r="AB44" s="1">
        <v>61120455.394863702</v>
      </c>
      <c r="AC44" s="1">
        <v>31807730.533699501</v>
      </c>
      <c r="AD44" s="1">
        <v>6108176.0047961604</v>
      </c>
      <c r="AE44" s="1">
        <v>5348719.5670076897</v>
      </c>
      <c r="AF44" s="1">
        <v>3144750.6109738899</v>
      </c>
      <c r="AG44" s="1">
        <v>5337018.6587100299</v>
      </c>
      <c r="AH44" s="1">
        <v>11169869.4793755</v>
      </c>
      <c r="AI44" s="1">
        <v>15481463.494199101</v>
      </c>
      <c r="AJ44" s="1">
        <v>8318309.2511131698</v>
      </c>
      <c r="AK44" s="1">
        <v>4526631.4547612304</v>
      </c>
      <c r="AL44" s="1">
        <v>6070357.6748504899</v>
      </c>
      <c r="AM44" s="1">
        <v>7154443.3542582896</v>
      </c>
      <c r="AN44" s="1">
        <v>4191599.3311226</v>
      </c>
      <c r="AO44" s="1">
        <v>30140993.297808301</v>
      </c>
      <c r="AP44" s="1">
        <v>6154768.6429921798</v>
      </c>
      <c r="AQ44" s="1">
        <v>7328255.8496898096</v>
      </c>
      <c r="AR44" s="1">
        <v>8849950.59458749</v>
      </c>
      <c r="AS44" s="1">
        <v>7137292.0719239498</v>
      </c>
      <c r="AT44" s="1">
        <v>6520658.9740874004</v>
      </c>
      <c r="AU44" s="1">
        <v>8976976.6798656899</v>
      </c>
      <c r="AV44" s="1">
        <v>12872491.1798627</v>
      </c>
    </row>
    <row r="45" spans="1:48">
      <c r="A45" s="1">
        <f t="shared" si="0"/>
        <v>2018</v>
      </c>
      <c r="B45" s="1">
        <v>36273250.708139203</v>
      </c>
      <c r="C45" s="1">
        <v>10485392.2491199</v>
      </c>
      <c r="D45" s="1">
        <v>6474363.0648226701</v>
      </c>
      <c r="E45" s="1">
        <v>14050926.510025101</v>
      </c>
      <c r="F45" s="1">
        <v>6453652.0899161603</v>
      </c>
      <c r="G45" s="1">
        <v>5750143.67177046</v>
      </c>
      <c r="H45" s="1">
        <v>11703564.026801201</v>
      </c>
      <c r="I45" s="1">
        <v>17982108.155536</v>
      </c>
      <c r="J45" s="1">
        <v>10502315.259398701</v>
      </c>
      <c r="K45" s="1">
        <v>11101788.2155551</v>
      </c>
      <c r="L45" s="1">
        <v>38777997.1994069</v>
      </c>
      <c r="M45" s="1">
        <v>39311874.811911702</v>
      </c>
      <c r="N45" s="1">
        <v>125040234.89842699</v>
      </c>
      <c r="O45" s="1">
        <v>55347115.406756803</v>
      </c>
      <c r="P45" s="1">
        <v>17461347.122498199</v>
      </c>
      <c r="Q45" s="1">
        <v>6788028.0180631196</v>
      </c>
      <c r="R45" s="1">
        <v>8658185.8905655202</v>
      </c>
      <c r="S45" s="1">
        <v>6537379.9413246997</v>
      </c>
      <c r="T45" s="1">
        <v>5125982.46914801</v>
      </c>
      <c r="U45" s="1">
        <v>11000423.501999</v>
      </c>
      <c r="V45" s="1">
        <v>10025286.9843514</v>
      </c>
      <c r="W45" s="1">
        <v>24505445.953073502</v>
      </c>
      <c r="X45" s="1">
        <v>50288464.803508997</v>
      </c>
      <c r="Y45" s="1">
        <v>11954282.6666683</v>
      </c>
      <c r="Z45" s="1">
        <v>8110503.8008924397</v>
      </c>
      <c r="AA45" s="1">
        <v>15086515.172086401</v>
      </c>
      <c r="AB45" s="1">
        <v>61581865.6594363</v>
      </c>
      <c r="AC45" s="1">
        <v>31758925.9105248</v>
      </c>
      <c r="AD45" s="1">
        <v>6103807.26485084</v>
      </c>
      <c r="AE45" s="1">
        <v>5332979.6740137497</v>
      </c>
      <c r="AF45" s="1">
        <v>3126796.2514548502</v>
      </c>
      <c r="AG45" s="1">
        <v>5340328.9814321902</v>
      </c>
      <c r="AH45" s="1">
        <v>11174992.527702499</v>
      </c>
      <c r="AI45" s="1">
        <v>15389838.988684701</v>
      </c>
      <c r="AJ45" s="1">
        <v>8283630.58347103</v>
      </c>
      <c r="AK45" s="1">
        <v>4490298.8689105799</v>
      </c>
      <c r="AL45" s="1">
        <v>6068491.2772540599</v>
      </c>
      <c r="AM45" s="1">
        <v>7135610.7425383404</v>
      </c>
      <c r="AN45" s="1">
        <v>4173159.4729546099</v>
      </c>
      <c r="AO45" s="1">
        <v>30241867.150829099</v>
      </c>
      <c r="AP45" s="1">
        <v>6139979.7297189496</v>
      </c>
      <c r="AQ45" s="1">
        <v>7292762.4351030299</v>
      </c>
      <c r="AR45" s="1">
        <v>8809743.3266544901</v>
      </c>
      <c r="AS45" s="1">
        <v>7098511.7529365802</v>
      </c>
      <c r="AT45" s="1">
        <v>6559494.7878852198</v>
      </c>
      <c r="AU45" s="1">
        <v>8936466.9103093501</v>
      </c>
      <c r="AV45" s="1">
        <v>13076481.501638399</v>
      </c>
    </row>
    <row r="46" spans="1:48">
      <c r="A46" s="1">
        <f t="shared" si="0"/>
        <v>2019</v>
      </c>
      <c r="B46" s="1">
        <v>36192462.400827199</v>
      </c>
      <c r="C46" s="1">
        <v>10410575.079874</v>
      </c>
      <c r="D46" s="1">
        <v>6498528.7300569396</v>
      </c>
      <c r="E46" s="1">
        <v>14003946.1742731</v>
      </c>
      <c r="F46" s="1">
        <v>6453642.2023294801</v>
      </c>
      <c r="G46" s="1">
        <v>5729900.3232947905</v>
      </c>
      <c r="H46" s="1">
        <v>11747347.9477547</v>
      </c>
      <c r="I46" s="1">
        <v>17954361.734397098</v>
      </c>
      <c r="J46" s="1">
        <v>10446292.394295299</v>
      </c>
      <c r="K46" s="1">
        <v>11110850.328422001</v>
      </c>
      <c r="L46" s="1">
        <v>39242200.527035102</v>
      </c>
      <c r="M46" s="1">
        <v>39589922.744283102</v>
      </c>
      <c r="N46" s="1">
        <v>125461592.36844499</v>
      </c>
      <c r="O46" s="1">
        <v>55420423.751813203</v>
      </c>
      <c r="P46" s="1">
        <v>17388529.114316799</v>
      </c>
      <c r="Q46" s="1">
        <v>6764898.6266640602</v>
      </c>
      <c r="R46" s="1">
        <v>8651385.4434578903</v>
      </c>
      <c r="S46" s="1">
        <v>6526347.8284563702</v>
      </c>
      <c r="T46" s="1">
        <v>5107230.0212219497</v>
      </c>
      <c r="U46" s="1">
        <v>10963626.2779526</v>
      </c>
      <c r="V46" s="1">
        <v>9975938.1887614802</v>
      </c>
      <c r="W46" s="1">
        <v>24639950.8205017</v>
      </c>
      <c r="X46" s="1">
        <v>50575789.685433999</v>
      </c>
      <c r="Y46" s="1">
        <v>12008490.171028201</v>
      </c>
      <c r="Z46" s="1">
        <v>8157485.4036832303</v>
      </c>
      <c r="AA46" s="1">
        <v>15124427.5334094</v>
      </c>
      <c r="AB46" s="1">
        <v>62060646.955889598</v>
      </c>
      <c r="AC46" s="1">
        <v>31723100.652484398</v>
      </c>
      <c r="AD46" s="1">
        <v>6102952.6343141999</v>
      </c>
      <c r="AE46" s="1">
        <v>5318938.4581789104</v>
      </c>
      <c r="AF46" s="1">
        <v>3111610.0960005899</v>
      </c>
      <c r="AG46" s="1">
        <v>5348347.7869034801</v>
      </c>
      <c r="AH46" s="1">
        <v>11185061.015698999</v>
      </c>
      <c r="AI46" s="1">
        <v>15309160.291189101</v>
      </c>
      <c r="AJ46" s="1">
        <v>8254172.2655178299</v>
      </c>
      <c r="AK46" s="1">
        <v>4459171.2307262197</v>
      </c>
      <c r="AL46" s="1">
        <v>6070259.6612077504</v>
      </c>
      <c r="AM46" s="1">
        <v>7118796.2546788501</v>
      </c>
      <c r="AN46" s="1">
        <v>4157102.0277180001</v>
      </c>
      <c r="AO46" s="1">
        <v>30349005.158897601</v>
      </c>
      <c r="AP46" s="1">
        <v>6128012.0390644101</v>
      </c>
      <c r="AQ46" s="1">
        <v>7262578.6543262098</v>
      </c>
      <c r="AR46" s="1">
        <v>8773335.3286092002</v>
      </c>
      <c r="AS46" s="1">
        <v>7063775.8602916701</v>
      </c>
      <c r="AT46" s="1">
        <v>6599487.3835135</v>
      </c>
      <c r="AU46" s="1">
        <v>8900332.2635564506</v>
      </c>
      <c r="AV46" s="1">
        <v>13284214.530131301</v>
      </c>
    </row>
    <row r="47" spans="1:48">
      <c r="A47" s="1">
        <f t="shared" si="0"/>
        <v>2020</v>
      </c>
      <c r="B47" s="1">
        <v>36120058.041166097</v>
      </c>
      <c r="C47" s="1">
        <v>10342643.8087219</v>
      </c>
      <c r="D47" s="1">
        <v>6518761.4780926397</v>
      </c>
      <c r="E47" s="1">
        <v>13962948.737677</v>
      </c>
      <c r="F47" s="1">
        <v>6453141.0126134204</v>
      </c>
      <c r="G47" s="1">
        <v>5711841.1630873503</v>
      </c>
      <c r="H47" s="1">
        <v>11782563.371593799</v>
      </c>
      <c r="I47" s="1">
        <v>17928943.9068655</v>
      </c>
      <c r="J47" s="1">
        <v>10397160.775885301</v>
      </c>
      <c r="K47" s="1">
        <v>11121965.6317077</v>
      </c>
      <c r="L47" s="1">
        <v>39688625.953655504</v>
      </c>
      <c r="M47" s="1">
        <v>39858797.1253042</v>
      </c>
      <c r="N47" s="1">
        <v>125922679.554795</v>
      </c>
      <c r="O47" s="1">
        <v>55509966.282421999</v>
      </c>
      <c r="P47" s="1">
        <v>17324464.1880094</v>
      </c>
      <c r="Q47" s="1">
        <v>6744129.4851400899</v>
      </c>
      <c r="R47" s="1">
        <v>8649133.3901722003</v>
      </c>
      <c r="S47" s="1">
        <v>6517238.9003198696</v>
      </c>
      <c r="T47" s="1">
        <v>5090325.7209575903</v>
      </c>
      <c r="U47" s="1">
        <v>10932980.999591799</v>
      </c>
      <c r="V47" s="1">
        <v>9932020.5327258799</v>
      </c>
      <c r="W47" s="1">
        <v>24772536.048471399</v>
      </c>
      <c r="X47" s="1">
        <v>50855476.761626303</v>
      </c>
      <c r="Y47" s="1">
        <v>12063846.7859101</v>
      </c>
      <c r="Z47" s="1">
        <v>8203652.7209062697</v>
      </c>
      <c r="AA47" s="1">
        <v>15164376.818453399</v>
      </c>
      <c r="AB47" s="1">
        <v>62542556.392999098</v>
      </c>
      <c r="AC47" s="1">
        <v>31697418.3400544</v>
      </c>
      <c r="AD47" s="1">
        <v>6104674.9145682603</v>
      </c>
      <c r="AE47" s="1">
        <v>5306412.5952523602</v>
      </c>
      <c r="AF47" s="1">
        <v>3098765.34276745</v>
      </c>
      <c r="AG47" s="1">
        <v>5359543.51974227</v>
      </c>
      <c r="AH47" s="1">
        <v>11198680.903271399</v>
      </c>
      <c r="AI47" s="1">
        <v>15238119.774320301</v>
      </c>
      <c r="AJ47" s="1">
        <v>8229148.4524467504</v>
      </c>
      <c r="AK47" s="1">
        <v>4432511.0585630797</v>
      </c>
      <c r="AL47" s="1">
        <v>6074467.8905099798</v>
      </c>
      <c r="AM47" s="1">
        <v>7103783.6262563402</v>
      </c>
      <c r="AN47" s="1">
        <v>4142677.3047250598</v>
      </c>
      <c r="AO47" s="1">
        <v>30458620.4074862</v>
      </c>
      <c r="AP47" s="1">
        <v>6118411.5758076999</v>
      </c>
      <c r="AQ47" s="1">
        <v>7236910.2132198904</v>
      </c>
      <c r="AR47" s="1">
        <v>8740367.5993948095</v>
      </c>
      <c r="AS47" s="1">
        <v>7032662.4121863795</v>
      </c>
      <c r="AT47" s="1">
        <v>6639014.4851034395</v>
      </c>
      <c r="AU47" s="1">
        <v>8868100.2190334294</v>
      </c>
      <c r="AV47" s="1">
        <v>13491951.260200299</v>
      </c>
    </row>
    <row r="48" spans="1:48">
      <c r="A48" s="1">
        <f t="shared" si="0"/>
        <v>2021</v>
      </c>
      <c r="B48" s="1">
        <v>36055167.570349596</v>
      </c>
      <c r="C48" s="1">
        <v>10280449.3418168</v>
      </c>
      <c r="D48" s="1">
        <v>6534518.0178258196</v>
      </c>
      <c r="E48" s="1">
        <v>13927172.283964001</v>
      </c>
      <c r="F48" s="1">
        <v>6451879.8905545697</v>
      </c>
      <c r="G48" s="1">
        <v>5695730.5246823598</v>
      </c>
      <c r="H48" s="1">
        <v>11810887.150030499</v>
      </c>
      <c r="I48" s="1">
        <v>17905658.3669383</v>
      </c>
      <c r="J48" s="1">
        <v>10354072.727404799</v>
      </c>
      <c r="K48" s="1">
        <v>11134330.6627343</v>
      </c>
      <c r="L48" s="1">
        <v>40100181.157854997</v>
      </c>
      <c r="M48" s="1">
        <v>40108705.9671432</v>
      </c>
      <c r="N48" s="1">
        <v>126408945.48339801</v>
      </c>
      <c r="O48" s="1">
        <v>55608009.97326</v>
      </c>
      <c r="P48" s="1">
        <v>17268100.180186398</v>
      </c>
      <c r="Q48" s="1">
        <v>6725479.7406569496</v>
      </c>
      <c r="R48" s="1">
        <v>8649874.6704286691</v>
      </c>
      <c r="S48" s="1">
        <v>6509717.8957048496</v>
      </c>
      <c r="T48" s="1">
        <v>5075087.4241467202</v>
      </c>
      <c r="U48" s="1">
        <v>10907459.153578799</v>
      </c>
      <c r="V48" s="1">
        <v>9892935.2889185101</v>
      </c>
      <c r="W48" s="1">
        <v>24898043.7328761</v>
      </c>
      <c r="X48" s="1">
        <v>51120476.939973198</v>
      </c>
      <c r="Y48" s="1">
        <v>12117674.832452999</v>
      </c>
      <c r="Z48" s="1">
        <v>8247052.9714932097</v>
      </c>
      <c r="AA48" s="1">
        <v>15204583.8216848</v>
      </c>
      <c r="AB48" s="1">
        <v>63013872.405286796</v>
      </c>
      <c r="AC48" s="1">
        <v>31679132.508951701</v>
      </c>
      <c r="AD48" s="1">
        <v>6108099.82834215</v>
      </c>
      <c r="AE48" s="1">
        <v>5295238.5456614997</v>
      </c>
      <c r="AF48" s="1">
        <v>3087900.9942417801</v>
      </c>
      <c r="AG48" s="1">
        <v>5372491.7643102696</v>
      </c>
      <c r="AH48" s="1">
        <v>11214455.0615934</v>
      </c>
      <c r="AI48" s="1">
        <v>15175566.024772599</v>
      </c>
      <c r="AJ48" s="1">
        <v>8207891.5965185901</v>
      </c>
      <c r="AK48" s="1">
        <v>4409666.0246462198</v>
      </c>
      <c r="AL48" s="1">
        <v>6079977.0957790101</v>
      </c>
      <c r="AM48" s="1">
        <v>7090379.7679862697</v>
      </c>
      <c r="AN48" s="1">
        <v>4129214.8655916699</v>
      </c>
      <c r="AO48" s="1">
        <v>30566725.459665801</v>
      </c>
      <c r="AP48" s="1">
        <v>6110730.3304752698</v>
      </c>
      <c r="AQ48" s="1">
        <v>7215081.6399970502</v>
      </c>
      <c r="AR48" s="1">
        <v>8710515.0607245695</v>
      </c>
      <c r="AS48" s="1">
        <v>7004792.9211592004</v>
      </c>
      <c r="AT48" s="1">
        <v>6676474.3990091505</v>
      </c>
      <c r="AU48" s="1">
        <v>8839349.2891782708</v>
      </c>
      <c r="AV48" s="1">
        <v>13695556.9067642</v>
      </c>
    </row>
    <row r="49" spans="1:48">
      <c r="A49" s="1">
        <f t="shared" si="0"/>
        <v>2022</v>
      </c>
      <c r="B49" s="1">
        <v>35997011.221443303</v>
      </c>
      <c r="C49" s="1">
        <v>10222900.641021101</v>
      </c>
      <c r="D49" s="1">
        <v>6545202.1667272197</v>
      </c>
      <c r="E49" s="1">
        <v>13895951.926142801</v>
      </c>
      <c r="F49" s="1">
        <v>6449581.85412734</v>
      </c>
      <c r="G49" s="1">
        <v>5681358.1692220196</v>
      </c>
      <c r="H49" s="1">
        <v>11833667.9755174</v>
      </c>
      <c r="I49" s="1">
        <v>17884324.926568002</v>
      </c>
      <c r="J49" s="1">
        <v>10316284.842903201</v>
      </c>
      <c r="K49" s="1">
        <v>11147141.798739901</v>
      </c>
      <c r="L49" s="1">
        <v>40460438.388595097</v>
      </c>
      <c r="M49" s="1">
        <v>40330317.603661403</v>
      </c>
      <c r="N49" s="1">
        <v>126906854.111577</v>
      </c>
      <c r="O49" s="1">
        <v>55707270.1683404</v>
      </c>
      <c r="P49" s="1">
        <v>17218511.402660701</v>
      </c>
      <c r="Q49" s="1">
        <v>6708733.1183237797</v>
      </c>
      <c r="R49" s="1">
        <v>8652140.5695514306</v>
      </c>
      <c r="S49" s="1">
        <v>6503507.9981657201</v>
      </c>
      <c r="T49" s="1">
        <v>5061350.9378051003</v>
      </c>
      <c r="U49" s="1">
        <v>10886204.1786284</v>
      </c>
      <c r="V49" s="1">
        <v>9858149.4216623995</v>
      </c>
      <c r="W49" s="1">
        <v>25011639.3989545</v>
      </c>
      <c r="X49" s="1">
        <v>51363600.368796803</v>
      </c>
      <c r="Y49" s="1">
        <v>12167492.913388001</v>
      </c>
      <c r="Z49" s="1">
        <v>8285899.4216336496</v>
      </c>
      <c r="AA49" s="1">
        <v>15243305.7928805</v>
      </c>
      <c r="AB49" s="1">
        <v>63461760.914735697</v>
      </c>
      <c r="AC49" s="1">
        <v>31665664.176534999</v>
      </c>
      <c r="AD49" s="1">
        <v>6112428.8439035499</v>
      </c>
      <c r="AE49" s="1">
        <v>5285270.4193143304</v>
      </c>
      <c r="AF49" s="1">
        <v>3078711.7115249401</v>
      </c>
      <c r="AG49" s="1">
        <v>5385899.2627991503</v>
      </c>
      <c r="AH49" s="1">
        <v>11231032.547000499</v>
      </c>
      <c r="AI49" s="1">
        <v>15120485.181403801</v>
      </c>
      <c r="AJ49" s="1">
        <v>8189834.6392248897</v>
      </c>
      <c r="AK49" s="1">
        <v>4390060.7692159396</v>
      </c>
      <c r="AL49" s="1">
        <v>6085731.5214800602</v>
      </c>
      <c r="AM49" s="1">
        <v>7078412.2822490996</v>
      </c>
      <c r="AN49" s="1">
        <v>4116127.4731966499</v>
      </c>
      <c r="AO49" s="1">
        <v>30669362.542794298</v>
      </c>
      <c r="AP49" s="1">
        <v>6104536.0965334699</v>
      </c>
      <c r="AQ49" s="1">
        <v>7196518.5100052003</v>
      </c>
      <c r="AR49" s="1">
        <v>8683483.3516473901</v>
      </c>
      <c r="AS49" s="1">
        <v>6979827.9656545296</v>
      </c>
      <c r="AT49" s="1">
        <v>6710375.0547817703</v>
      </c>
      <c r="AU49" s="1">
        <v>8813703.5077899303</v>
      </c>
      <c r="AV49" s="1">
        <v>13890784.7322121</v>
      </c>
    </row>
    <row r="50" spans="1:48">
      <c r="A50" s="1">
        <f t="shared" si="0"/>
        <v>2023</v>
      </c>
      <c r="B50" s="1">
        <v>35944890.149187997</v>
      </c>
      <c r="C50" s="1">
        <v>10169092.439319599</v>
      </c>
      <c r="D50" s="1">
        <v>6550517.0145170502</v>
      </c>
      <c r="E50" s="1">
        <v>13868707.449921099</v>
      </c>
      <c r="F50" s="1">
        <v>6446045.5991373304</v>
      </c>
      <c r="G50" s="1">
        <v>5668536.5419043601</v>
      </c>
      <c r="H50" s="1">
        <v>11851990.6018939</v>
      </c>
      <c r="I50" s="1">
        <v>17864778.644932099</v>
      </c>
      <c r="J50" s="1">
        <v>10283145.1611246</v>
      </c>
      <c r="K50" s="1">
        <v>11159753.8799935</v>
      </c>
      <c r="L50" s="1">
        <v>40759642.652450502</v>
      </c>
      <c r="M50" s="1">
        <v>40518037.732136801</v>
      </c>
      <c r="N50" s="1">
        <v>127406001.76251701</v>
      </c>
      <c r="O50" s="1">
        <v>55802244.138362497</v>
      </c>
      <c r="P50" s="1">
        <v>17174883.439507</v>
      </c>
      <c r="Q50" s="1">
        <v>6693695.413125</v>
      </c>
      <c r="R50" s="1">
        <v>8654792.9501888696</v>
      </c>
      <c r="S50" s="1">
        <v>6498380.6475761998</v>
      </c>
      <c r="T50" s="1">
        <v>5048968.2509894101</v>
      </c>
      <c r="U50" s="1">
        <v>10868502.717695201</v>
      </c>
      <c r="V50" s="1">
        <v>9827188.75457488</v>
      </c>
      <c r="W50" s="1">
        <v>25110334.220929701</v>
      </c>
      <c r="X50" s="1">
        <v>51579975.991003901</v>
      </c>
      <c r="Y50" s="1">
        <v>12211656.4857131</v>
      </c>
      <c r="Z50" s="1">
        <v>8319143.3423389504</v>
      </c>
      <c r="AA50" s="1">
        <v>15279242.870957101</v>
      </c>
      <c r="AB50" s="1">
        <v>63877163.074850701</v>
      </c>
      <c r="AC50" s="1">
        <v>31655003.1990171</v>
      </c>
      <c r="AD50" s="1">
        <v>6117048.8018415403</v>
      </c>
      <c r="AE50" s="1">
        <v>5276378.0708362702</v>
      </c>
      <c r="AF50" s="1">
        <v>3070939.2328852499</v>
      </c>
      <c r="AG50" s="1">
        <v>5398808.7073340695</v>
      </c>
      <c r="AH50" s="1">
        <v>11247355.027137499</v>
      </c>
      <c r="AI50" s="1">
        <v>15071984.502737099</v>
      </c>
      <c r="AJ50" s="1">
        <v>8174495.8841517698</v>
      </c>
      <c r="AK50" s="1">
        <v>4373202.98591715</v>
      </c>
      <c r="AL50" s="1">
        <v>6090942.1831715098</v>
      </c>
      <c r="AM50" s="1">
        <v>7067727.2457481204</v>
      </c>
      <c r="AN50" s="1">
        <v>4102993.3553066598</v>
      </c>
      <c r="AO50" s="1">
        <v>30763620.4800906</v>
      </c>
      <c r="AP50" s="1">
        <v>6099465.0206584902</v>
      </c>
      <c r="AQ50" s="1">
        <v>7180732.3295903699</v>
      </c>
      <c r="AR50" s="1">
        <v>8659005.9260018002</v>
      </c>
      <c r="AS50" s="1">
        <v>6957463.62028604</v>
      </c>
      <c r="AT50" s="1">
        <v>6739794.8492482398</v>
      </c>
      <c r="AU50" s="1">
        <v>8790827.5136453398</v>
      </c>
      <c r="AV50" s="1">
        <v>14074439.2993566</v>
      </c>
    </row>
    <row r="51" spans="1:48">
      <c r="A51" s="1">
        <f t="shared" si="0"/>
        <v>2024</v>
      </c>
      <c r="B51" s="1">
        <v>35898178.032211401</v>
      </c>
      <c r="C51" s="1">
        <v>10118319.4599673</v>
      </c>
      <c r="D51" s="1">
        <v>6550498.6438081795</v>
      </c>
      <c r="E51" s="1">
        <v>13844932.5307211</v>
      </c>
      <c r="F51" s="1">
        <v>6441158.2918234002</v>
      </c>
      <c r="G51" s="1">
        <v>5657098.3244509697</v>
      </c>
      <c r="H51" s="1">
        <v>11866727.497074701</v>
      </c>
      <c r="I51" s="1">
        <v>17846868.695760801</v>
      </c>
      <c r="J51" s="1">
        <v>10254081.9171014</v>
      </c>
      <c r="K51" s="1">
        <v>11171708.3058924</v>
      </c>
      <c r="L51" s="1">
        <v>40994898.368052401</v>
      </c>
      <c r="M51" s="1">
        <v>40670076.371167399</v>
      </c>
      <c r="N51" s="1">
        <v>127899301.43167999</v>
      </c>
      <c r="O51" s="1">
        <v>55889330.301848397</v>
      </c>
      <c r="P51" s="1">
        <v>17136499.7715903</v>
      </c>
      <c r="Q51" s="1">
        <v>6680192.2377893198</v>
      </c>
      <c r="R51" s="1">
        <v>8657043.5754983202</v>
      </c>
      <c r="S51" s="1">
        <v>6494147.1277955296</v>
      </c>
      <c r="T51" s="1">
        <v>5037805.9399760701</v>
      </c>
      <c r="U51" s="1">
        <v>10853760.676366</v>
      </c>
      <c r="V51" s="1">
        <v>9799631.5889351405</v>
      </c>
      <c r="W51" s="1">
        <v>25192996.7891666</v>
      </c>
      <c r="X51" s="1">
        <v>51767330.937110797</v>
      </c>
      <c r="Y51" s="1">
        <v>12249369.664068099</v>
      </c>
      <c r="Z51" s="1">
        <v>8346452.8099287702</v>
      </c>
      <c r="AA51" s="1">
        <v>15311588.998637799</v>
      </c>
      <c r="AB51" s="1">
        <v>64254999.687181801</v>
      </c>
      <c r="AC51" s="1">
        <v>31645738.941640399</v>
      </c>
      <c r="AD51" s="1">
        <v>6121536.4469944499</v>
      </c>
      <c r="AE51" s="1">
        <v>5268445.4003723003</v>
      </c>
      <c r="AF51" s="1">
        <v>3064365.1153979502</v>
      </c>
      <c r="AG51" s="1">
        <v>5410600.6207076404</v>
      </c>
      <c r="AH51" s="1">
        <v>11262689.9935649</v>
      </c>
      <c r="AI51" s="1">
        <v>15029277.897549899</v>
      </c>
      <c r="AJ51" s="1">
        <v>8161466.1470057797</v>
      </c>
      <c r="AK51" s="1">
        <v>4358677.1998469001</v>
      </c>
      <c r="AL51" s="1">
        <v>6095095.6531390296</v>
      </c>
      <c r="AM51" s="1">
        <v>7058187.2297803098</v>
      </c>
      <c r="AN51" s="1">
        <v>4089550.42167634</v>
      </c>
      <c r="AO51" s="1">
        <v>30847767.4081292</v>
      </c>
      <c r="AP51" s="1">
        <v>6095230.2529994296</v>
      </c>
      <c r="AQ51" s="1">
        <v>7167307.6812579297</v>
      </c>
      <c r="AR51" s="1">
        <v>8636841.4241375308</v>
      </c>
      <c r="AS51" s="1">
        <v>6937427.9101745998</v>
      </c>
      <c r="AT51" s="1">
        <v>6764382.9440826802</v>
      </c>
      <c r="AU51" s="1">
        <v>8770422.1650938708</v>
      </c>
      <c r="AV51" s="1">
        <v>14244565.817353399</v>
      </c>
    </row>
    <row r="52" spans="1:48">
      <c r="A52" s="1">
        <f t="shared" si="0"/>
        <v>2025</v>
      </c>
      <c r="B52" s="1">
        <v>35856313.546735197</v>
      </c>
      <c r="C52" s="1">
        <v>10070056.0021304</v>
      </c>
      <c r="D52" s="1">
        <v>6545457.9213457899</v>
      </c>
      <c r="E52" s="1">
        <v>13824185.3238976</v>
      </c>
      <c r="F52" s="1">
        <v>6434886.3921339205</v>
      </c>
      <c r="G52" s="1">
        <v>5646894.2516550701</v>
      </c>
      <c r="H52" s="1">
        <v>11878580.387326701</v>
      </c>
      <c r="I52" s="1">
        <v>17830457.213437501</v>
      </c>
      <c r="J52" s="1">
        <v>10228593.677389501</v>
      </c>
      <c r="K52" s="1">
        <v>11182719.176509099</v>
      </c>
      <c r="L52" s="1">
        <v>41168772.293133199</v>
      </c>
      <c r="M52" s="1">
        <v>40787664.903972298</v>
      </c>
      <c r="N52" s="1">
        <v>128382596.996261</v>
      </c>
      <c r="O52" s="1">
        <v>55966584.710875399</v>
      </c>
      <c r="P52" s="1">
        <v>17102730.0088914</v>
      </c>
      <c r="Q52" s="1">
        <v>6668067.00047844</v>
      </c>
      <c r="R52" s="1">
        <v>8658407.6854280401</v>
      </c>
      <c r="S52" s="1">
        <v>6490651.6208235798</v>
      </c>
      <c r="T52" s="1">
        <v>5027743.7306177197</v>
      </c>
      <c r="U52" s="1">
        <v>10841483.2839309</v>
      </c>
      <c r="V52" s="1">
        <v>9775102.9264694601</v>
      </c>
      <c r="W52" s="1">
        <v>25259971.844470002</v>
      </c>
      <c r="X52" s="1">
        <v>51925624.606735297</v>
      </c>
      <c r="Y52" s="1">
        <v>12280527.5159768</v>
      </c>
      <c r="Z52" s="1">
        <v>8368047.0278902398</v>
      </c>
      <c r="AA52" s="1">
        <v>15339974.2903501</v>
      </c>
      <c r="AB52" s="1">
        <v>64593599.2675611</v>
      </c>
      <c r="AC52" s="1">
        <v>31636982.593224101</v>
      </c>
      <c r="AD52" s="1">
        <v>6125632.3410122804</v>
      </c>
      <c r="AE52" s="1">
        <v>5261368.8377696099</v>
      </c>
      <c r="AF52" s="1">
        <v>3058804.5956795602</v>
      </c>
      <c r="AG52" s="1">
        <v>5420938.9796689702</v>
      </c>
      <c r="AH52" s="1">
        <v>11276597.6561646</v>
      </c>
      <c r="AI52" s="1">
        <v>14991673.184033301</v>
      </c>
      <c r="AJ52" s="1">
        <v>8150397.8400092795</v>
      </c>
      <c r="AK52" s="1">
        <v>4346135.3986997502</v>
      </c>
      <c r="AL52" s="1">
        <v>6097912.9791529505</v>
      </c>
      <c r="AM52" s="1">
        <v>7049669.5326570701</v>
      </c>
      <c r="AN52" s="1">
        <v>4075667.1987551302</v>
      </c>
      <c r="AO52" s="1">
        <v>30921113.1587051</v>
      </c>
      <c r="AP52" s="1">
        <v>6091616.4502430204</v>
      </c>
      <c r="AQ52" s="1">
        <v>7155891.2918519098</v>
      </c>
      <c r="AR52" s="1">
        <v>8616771.2929887604</v>
      </c>
      <c r="AS52" s="1">
        <v>6919477.5139917396</v>
      </c>
      <c r="AT52" s="1">
        <v>6784240.5814727498</v>
      </c>
      <c r="AU52" s="1">
        <v>8752220.6282830704</v>
      </c>
      <c r="AV52" s="1">
        <v>14400331.9065261</v>
      </c>
    </row>
    <row r="53" spans="1:48">
      <c r="A53" s="1">
        <f t="shared" si="0"/>
        <v>2026</v>
      </c>
      <c r="B53" s="1">
        <v>35818793.621336304</v>
      </c>
      <c r="C53" s="1">
        <v>10023938.1729034</v>
      </c>
      <c r="D53" s="1">
        <v>6535932.7549636997</v>
      </c>
      <c r="E53" s="1">
        <v>13806080.253282901</v>
      </c>
      <c r="F53" s="1">
        <v>6427267.8423327003</v>
      </c>
      <c r="G53" s="1">
        <v>5637791.1635167301</v>
      </c>
      <c r="H53" s="1">
        <v>11888113.6713464</v>
      </c>
      <c r="I53" s="1">
        <v>17815418.233518101</v>
      </c>
      <c r="J53" s="1">
        <v>10206240.688745299</v>
      </c>
      <c r="K53" s="1">
        <v>11192660.4371101</v>
      </c>
      <c r="L53" s="1">
        <v>41288175.077611499</v>
      </c>
      <c r="M53" s="1">
        <v>40874446.9500283</v>
      </c>
      <c r="N53" s="1">
        <v>128854346.977182</v>
      </c>
      <c r="O53" s="1">
        <v>56033512.678408898</v>
      </c>
      <c r="P53" s="1">
        <v>17073019.5373643</v>
      </c>
      <c r="Q53" s="1">
        <v>6657179.0888435598</v>
      </c>
      <c r="R53" s="1">
        <v>8658665.1714091506</v>
      </c>
      <c r="S53" s="1">
        <v>6487765.4717977196</v>
      </c>
      <c r="T53" s="1">
        <v>5018673.2023865804</v>
      </c>
      <c r="U53" s="1">
        <v>10831258.487945</v>
      </c>
      <c r="V53" s="1">
        <v>9753269.3303052597</v>
      </c>
      <c r="W53" s="1">
        <v>25312788.333200298</v>
      </c>
      <c r="X53" s="1">
        <v>52056742.329140097</v>
      </c>
      <c r="Y53" s="1">
        <v>12305591.630761299</v>
      </c>
      <c r="Z53" s="1">
        <v>8384574.0477735205</v>
      </c>
      <c r="AA53" s="1">
        <v>15364414.9765376</v>
      </c>
      <c r="AB53" s="1">
        <v>64894231.3903016</v>
      </c>
      <c r="AC53" s="1">
        <v>31628301.586135801</v>
      </c>
      <c r="AD53" s="1">
        <v>6129218.7534735603</v>
      </c>
      <c r="AE53" s="1">
        <v>5255055.9903499195</v>
      </c>
      <c r="AF53" s="1">
        <v>3054101.3971744599</v>
      </c>
      <c r="AG53" s="1">
        <v>5429726.8910322199</v>
      </c>
      <c r="AH53" s="1">
        <v>11288901.5264003</v>
      </c>
      <c r="AI53" s="1">
        <v>14958560.871020701</v>
      </c>
      <c r="AJ53" s="1">
        <v>8140995.6994751897</v>
      </c>
      <c r="AK53" s="1">
        <v>4335288.8453505803</v>
      </c>
      <c r="AL53" s="1">
        <v>6099315.9454481304</v>
      </c>
      <c r="AM53" s="1">
        <v>7042064.6015408002</v>
      </c>
      <c r="AN53" s="1">
        <v>4061319.4073624802</v>
      </c>
      <c r="AO53" s="1">
        <v>30983889.707416698</v>
      </c>
      <c r="AP53" s="1">
        <v>6088474.65549233</v>
      </c>
      <c r="AQ53" s="1">
        <v>7146182.7360787904</v>
      </c>
      <c r="AR53" s="1">
        <v>8598597.6310316604</v>
      </c>
      <c r="AS53" s="1">
        <v>6903394.8079015603</v>
      </c>
      <c r="AT53" s="1">
        <v>6799830.4723971197</v>
      </c>
      <c r="AU53" s="1">
        <v>8735984.8878623806</v>
      </c>
      <c r="AV53" s="1">
        <v>14541920.4624101</v>
      </c>
    </row>
    <row r="54" spans="1:48">
      <c r="A54" s="1">
        <f t="shared" si="0"/>
        <v>2027</v>
      </c>
      <c r="B54" s="1">
        <v>35785167.391706899</v>
      </c>
      <c r="C54" s="1">
        <v>9979725.85837432</v>
      </c>
      <c r="D54" s="1">
        <v>6522594.3380762897</v>
      </c>
      <c r="E54" s="1">
        <v>13790280.8454517</v>
      </c>
      <c r="F54" s="1">
        <v>6418391.9150949502</v>
      </c>
      <c r="G54" s="1">
        <v>5629670.2675458603</v>
      </c>
      <c r="H54" s="1">
        <v>11895781.295214299</v>
      </c>
      <c r="I54" s="1">
        <v>17801636.6450902</v>
      </c>
      <c r="J54" s="1">
        <v>10186637.290983301</v>
      </c>
      <c r="K54" s="1">
        <v>11201529.119313199</v>
      </c>
      <c r="L54" s="1">
        <v>41362565.186130397</v>
      </c>
      <c r="M54" s="1">
        <v>40935495.742764398</v>
      </c>
      <c r="N54" s="1">
        <v>129314938.571885</v>
      </c>
      <c r="O54" s="1">
        <v>56090668.441899396</v>
      </c>
      <c r="P54" s="1">
        <v>17046880.410292901</v>
      </c>
      <c r="Q54" s="1">
        <v>6647402.2393906796</v>
      </c>
      <c r="R54" s="1">
        <v>8657788.3330252897</v>
      </c>
      <c r="S54" s="1">
        <v>6485382.4537501698</v>
      </c>
      <c r="T54" s="1">
        <v>5010496.6201408803</v>
      </c>
      <c r="U54" s="1">
        <v>10822743.1249716</v>
      </c>
      <c r="V54" s="1">
        <v>9733834.2900363002</v>
      </c>
      <c r="W54" s="1">
        <v>25353683.419961799</v>
      </c>
      <c r="X54" s="1">
        <v>52163859.009848103</v>
      </c>
      <c r="Y54" s="1">
        <v>12325384.627763599</v>
      </c>
      <c r="Z54" s="1">
        <v>8396923.4731243402</v>
      </c>
      <c r="AA54" s="1">
        <v>15385205.400362</v>
      </c>
      <c r="AB54" s="1">
        <v>65160232.770355903</v>
      </c>
      <c r="AC54" s="1">
        <v>31619595.9264157</v>
      </c>
      <c r="AD54" s="1">
        <v>6132281.6956245098</v>
      </c>
      <c r="AE54" s="1">
        <v>5249424.43661658</v>
      </c>
      <c r="AF54" s="1">
        <v>3050123.3380543301</v>
      </c>
      <c r="AG54" s="1">
        <v>5437035.2808097303</v>
      </c>
      <c r="AH54" s="1">
        <v>11299622.6307368</v>
      </c>
      <c r="AI54" s="1">
        <v>14929404.2794526</v>
      </c>
      <c r="AJ54" s="1">
        <v>8133008.9092053901</v>
      </c>
      <c r="AK54" s="1">
        <v>4325898.3662135899</v>
      </c>
      <c r="AL54" s="1">
        <v>6099368.5695876302</v>
      </c>
      <c r="AM54" s="1">
        <v>7035274.6233992605</v>
      </c>
      <c r="AN54" s="1">
        <v>4046554.8779702</v>
      </c>
      <c r="AO54" s="1">
        <v>31036987.182048</v>
      </c>
      <c r="AP54" s="1">
        <v>6085709.0401246604</v>
      </c>
      <c r="AQ54" s="1">
        <v>7137926.5307368403</v>
      </c>
      <c r="AR54" s="1">
        <v>8582141.2368764393</v>
      </c>
      <c r="AS54" s="1">
        <v>6888985.1378991501</v>
      </c>
      <c r="AT54" s="1">
        <v>6811830.9081175802</v>
      </c>
      <c r="AU54" s="1">
        <v>8721502.6345368605</v>
      </c>
      <c r="AV54" s="1">
        <v>14670249.668617001</v>
      </c>
    </row>
    <row r="55" spans="1:48">
      <c r="A55" s="1">
        <f t="shared" si="0"/>
        <v>2028</v>
      </c>
      <c r="B55" s="1">
        <v>35755030.782769904</v>
      </c>
      <c r="C55" s="1">
        <v>9937201.0572026204</v>
      </c>
      <c r="D55" s="1">
        <v>6506005.99305184</v>
      </c>
      <c r="E55" s="1">
        <v>13776493.476535499</v>
      </c>
      <c r="F55" s="1">
        <v>6408340.64958004</v>
      </c>
      <c r="G55" s="1">
        <v>5622425.5885570096</v>
      </c>
      <c r="H55" s="1">
        <v>11901948.3679311</v>
      </c>
      <c r="I55" s="1">
        <v>17789007.0008207</v>
      </c>
      <c r="J55" s="1">
        <v>10169445.263110301</v>
      </c>
      <c r="K55" s="1">
        <v>11209336.725691499</v>
      </c>
      <c r="L55" s="1">
        <v>41399836.387053899</v>
      </c>
      <c r="M55" s="1">
        <v>40975020.550627097</v>
      </c>
      <c r="N55" s="1">
        <v>129764818.179492</v>
      </c>
      <c r="O55" s="1">
        <v>56138641.318232201</v>
      </c>
      <c r="P55" s="1">
        <v>17023883.334550299</v>
      </c>
      <c r="Q55" s="1">
        <v>6638623.0732447999</v>
      </c>
      <c r="R55" s="1">
        <v>8655760.6880124807</v>
      </c>
      <c r="S55" s="1">
        <v>6483414.8578415504</v>
      </c>
      <c r="T55" s="1">
        <v>5003125.88102658</v>
      </c>
      <c r="U55" s="1">
        <v>10815651.4033696</v>
      </c>
      <c r="V55" s="1">
        <v>9716533.9088732693</v>
      </c>
      <c r="W55" s="1">
        <v>25384474.372474901</v>
      </c>
      <c r="X55" s="1">
        <v>52249759.945540302</v>
      </c>
      <c r="Y55" s="1">
        <v>12340603.3314195</v>
      </c>
      <c r="Z55" s="1">
        <v>8405794.5178267192</v>
      </c>
      <c r="AA55" s="1">
        <v>15402629.575107999</v>
      </c>
      <c r="AB55" s="1">
        <v>65394790.698009796</v>
      </c>
      <c r="AC55" s="1">
        <v>31610787.4978038</v>
      </c>
      <c r="AD55" s="1">
        <v>6134820.5562238898</v>
      </c>
      <c r="AE55" s="1">
        <v>5244400.6501470199</v>
      </c>
      <c r="AF55" s="1">
        <v>3046758.6162918801</v>
      </c>
      <c r="AG55" s="1">
        <v>5442937.8938478297</v>
      </c>
      <c r="AH55" s="1">
        <v>11308801.5214899</v>
      </c>
      <c r="AI55" s="1">
        <v>14903730.843968</v>
      </c>
      <c r="AJ55" s="1">
        <v>8126224.4095925102</v>
      </c>
      <c r="AK55" s="1">
        <v>4317758.0956674702</v>
      </c>
      <c r="AL55" s="1">
        <v>6098135.2437420804</v>
      </c>
      <c r="AM55" s="1">
        <v>7029212.2669547601</v>
      </c>
      <c r="AN55" s="1">
        <v>4031416.20046379</v>
      </c>
      <c r="AO55" s="1">
        <v>31081241.865095198</v>
      </c>
      <c r="AP55" s="1">
        <v>6083239.0242531402</v>
      </c>
      <c r="AQ55" s="1">
        <v>7130905.4116083803</v>
      </c>
      <c r="AR55" s="1">
        <v>8567239.8422521204</v>
      </c>
      <c r="AS55" s="1">
        <v>6876074.1388881803</v>
      </c>
      <c r="AT55" s="1">
        <v>6820792.3265548302</v>
      </c>
      <c r="AU55" s="1">
        <v>8708584.4887701795</v>
      </c>
      <c r="AV55" s="1">
        <v>14786172.5049544</v>
      </c>
    </row>
    <row r="56" spans="1:48">
      <c r="A56" s="1">
        <f t="shared" si="0"/>
        <v>2029</v>
      </c>
      <c r="B56" s="1">
        <v>35728021.653045103</v>
      </c>
      <c r="C56" s="1">
        <v>9896142.6345106196</v>
      </c>
      <c r="D56" s="1">
        <v>6486585.7228345899</v>
      </c>
      <c r="E56" s="1">
        <v>13764461.915374501</v>
      </c>
      <c r="F56" s="1">
        <v>6397175.7078937199</v>
      </c>
      <c r="G56" s="1">
        <v>5615962.5857258104</v>
      </c>
      <c r="H56" s="1">
        <v>11906908.546801399</v>
      </c>
      <c r="I56" s="1">
        <v>17777432.629503399</v>
      </c>
      <c r="J56" s="1">
        <v>10154367.987937201</v>
      </c>
      <c r="K56" s="1">
        <v>11216081.051392799</v>
      </c>
      <c r="L56" s="1">
        <v>41405726.4994542</v>
      </c>
      <c r="M56" s="1">
        <v>40996034.599693403</v>
      </c>
      <c r="N56" s="1">
        <v>130204035.418072</v>
      </c>
      <c r="O56" s="1">
        <v>56177812.943838596</v>
      </c>
      <c r="P56" s="1">
        <v>17003650.620149899</v>
      </c>
      <c r="Q56" s="1">
        <v>6630739.7813327797</v>
      </c>
      <c r="R56" s="1">
        <v>8652535.0822415892</v>
      </c>
      <c r="S56" s="1">
        <v>6481790.26516857</v>
      </c>
      <c r="T56" s="1">
        <v>4996481.5651671402</v>
      </c>
      <c r="U56" s="1">
        <v>10809745.3115873</v>
      </c>
      <c r="V56" s="1">
        <v>9701133.2528125905</v>
      </c>
      <c r="W56" s="1">
        <v>25406396.4728458</v>
      </c>
      <c r="X56" s="1">
        <v>52316511.643617101</v>
      </c>
      <c r="Y56" s="1">
        <v>12351733.637219699</v>
      </c>
      <c r="Z56" s="1">
        <v>8411645.8604635801</v>
      </c>
      <c r="AA56" s="1">
        <v>15416894.2105764</v>
      </c>
      <c r="AB56" s="1">
        <v>65600445.306067601</v>
      </c>
      <c r="AC56" s="1">
        <v>31601748.367225699</v>
      </c>
      <c r="AD56" s="1">
        <v>6136825.3667802</v>
      </c>
      <c r="AE56" s="1">
        <v>5239919.0396205503</v>
      </c>
      <c r="AF56" s="1">
        <v>3043912.6675020801</v>
      </c>
      <c r="AG56" s="1">
        <v>5447473.9418293396</v>
      </c>
      <c r="AH56" s="1">
        <v>11316453.3114482</v>
      </c>
      <c r="AI56" s="1">
        <v>14881124.4536415</v>
      </c>
      <c r="AJ56" s="1">
        <v>8120461.2139354004</v>
      </c>
      <c r="AK56" s="1">
        <v>4310688.32308851</v>
      </c>
      <c r="AL56" s="1">
        <v>6095648.8641435197</v>
      </c>
      <c r="AM56" s="1">
        <v>7023799.5594475996</v>
      </c>
      <c r="AN56" s="1">
        <v>4015924.8492634501</v>
      </c>
      <c r="AO56" s="1">
        <v>31117274.604925498</v>
      </c>
      <c r="AP56" s="1">
        <v>6080988.5823111003</v>
      </c>
      <c r="AQ56" s="1">
        <v>7124934.6160946498</v>
      </c>
      <c r="AR56" s="1">
        <v>8553746.5119602401</v>
      </c>
      <c r="AS56" s="1">
        <v>6864505.5423593204</v>
      </c>
      <c r="AT56" s="1">
        <v>6827088.353929</v>
      </c>
      <c r="AU56" s="1">
        <v>8697061.5243323594</v>
      </c>
      <c r="AV56" s="1">
        <v>14890295.2718533</v>
      </c>
    </row>
    <row r="57" spans="1:48">
      <c r="A57" s="1">
        <f t="shared" si="0"/>
        <v>2030</v>
      </c>
      <c r="B57" s="1">
        <v>35703815.442916498</v>
      </c>
      <c r="C57" s="1">
        <v>9856325.9053961094</v>
      </c>
      <c r="D57" s="1">
        <v>6464629.8397908201</v>
      </c>
      <c r="E57" s="1">
        <v>13753962.561592501</v>
      </c>
      <c r="F57" s="1">
        <v>6384939.89769613</v>
      </c>
      <c r="G57" s="1">
        <v>5610196.9188604699</v>
      </c>
      <c r="H57" s="1">
        <v>11910898.0205038</v>
      </c>
      <c r="I57" s="1">
        <v>17766824.8938209</v>
      </c>
      <c r="J57" s="1">
        <v>10141145.334488399</v>
      </c>
      <c r="K57" s="1">
        <v>11221744.960721601</v>
      </c>
      <c r="L57" s="1">
        <v>41384248.571099102</v>
      </c>
      <c r="M57" s="1">
        <v>41000592.541211702</v>
      </c>
      <c r="N57" s="1">
        <v>130632252.51713499</v>
      </c>
      <c r="O57" s="1">
        <v>56208365.698068596</v>
      </c>
      <c r="P57" s="1">
        <v>16985849.977294799</v>
      </c>
      <c r="Q57" s="1">
        <v>6623660.9437373299</v>
      </c>
      <c r="R57" s="1">
        <v>8648036.3319364898</v>
      </c>
      <c r="S57" s="1">
        <v>6480448.8813297898</v>
      </c>
      <c r="T57" s="1">
        <v>4990492.0799126299</v>
      </c>
      <c r="U57" s="1">
        <v>10804826.6300458</v>
      </c>
      <c r="V57" s="1">
        <v>9687423.1642756704</v>
      </c>
      <c r="W57" s="1">
        <v>25420220.311265599</v>
      </c>
      <c r="X57" s="1">
        <v>52365555.395864502</v>
      </c>
      <c r="Y57" s="1">
        <v>12359086.3811127</v>
      </c>
      <c r="Z57" s="1">
        <v>8414751.0758357309</v>
      </c>
      <c r="AA57" s="1">
        <v>15428133.724433901</v>
      </c>
      <c r="AB57" s="1">
        <v>65779146.394335099</v>
      </c>
      <c r="AC57" s="1">
        <v>31592305.436308298</v>
      </c>
      <c r="AD57" s="1">
        <v>6138276.1942586498</v>
      </c>
      <c r="AE57" s="1">
        <v>5235921.0924480902</v>
      </c>
      <c r="AF57" s="1">
        <v>3041505.5072415899</v>
      </c>
      <c r="AG57" s="1">
        <v>5450651.2454290297</v>
      </c>
      <c r="AH57" s="1">
        <v>11322566.752546599</v>
      </c>
      <c r="AI57" s="1">
        <v>14861218.707723601</v>
      </c>
      <c r="AJ57" s="1">
        <v>8115565.58034747</v>
      </c>
      <c r="AK57" s="1">
        <v>4304531.7177896304</v>
      </c>
      <c r="AL57" s="1">
        <v>6091913.9158482598</v>
      </c>
      <c r="AM57" s="1">
        <v>7018966.8837667396</v>
      </c>
      <c r="AN57" s="1">
        <v>4000084.2578829499</v>
      </c>
      <c r="AO57" s="1">
        <v>31145507.477798901</v>
      </c>
      <c r="AP57" s="1">
        <v>6078884.7755910801</v>
      </c>
      <c r="AQ57" s="1">
        <v>7119857.0211394299</v>
      </c>
      <c r="AR57" s="1">
        <v>8541528.1950203795</v>
      </c>
      <c r="AS57" s="1">
        <v>6854139.2854136797</v>
      </c>
      <c r="AT57" s="1">
        <v>6830951.7970372699</v>
      </c>
      <c r="AU57" s="1">
        <v>8686783.0593085699</v>
      </c>
      <c r="AV57" s="1">
        <v>14982997.119912401</v>
      </c>
    </row>
    <row r="58" spans="1:48">
      <c r="A58" s="1">
        <f t="shared" si="0"/>
        <v>2031</v>
      </c>
      <c r="B58" s="1">
        <v>35682121.274508901</v>
      </c>
      <c r="C58" s="1">
        <v>9817522.3401436992</v>
      </c>
      <c r="D58" s="1">
        <v>6440332.8574510599</v>
      </c>
      <c r="E58" s="1">
        <v>13744800.2900999</v>
      </c>
      <c r="F58" s="1">
        <v>6371658.5763483904</v>
      </c>
      <c r="G58" s="1">
        <v>5605053.3477882799</v>
      </c>
      <c r="H58" s="1">
        <v>11914106.7556803</v>
      </c>
      <c r="I58" s="1">
        <v>17757102.5116046</v>
      </c>
      <c r="J58" s="1">
        <v>10129549.169915</v>
      </c>
      <c r="K58" s="1">
        <v>11226295.789496699</v>
      </c>
      <c r="L58" s="1">
        <v>41338038.5815759</v>
      </c>
      <c r="M58" s="1">
        <v>40989980.502147697</v>
      </c>
      <c r="N58" s="1">
        <v>131048760.005716</v>
      </c>
      <c r="O58" s="1">
        <v>56230294.176316701</v>
      </c>
      <c r="P58" s="1">
        <v>16970189.059051801</v>
      </c>
      <c r="Q58" s="1">
        <v>6617304.4695306104</v>
      </c>
      <c r="R58" s="1">
        <v>8642163.7308634706</v>
      </c>
      <c r="S58" s="1">
        <v>6479341.3356459504</v>
      </c>
      <c r="T58" s="1">
        <v>4985092.8884273097</v>
      </c>
      <c r="U58" s="1">
        <v>10800730.278516199</v>
      </c>
      <c r="V58" s="1">
        <v>9675217.4264311492</v>
      </c>
      <c r="W58" s="1">
        <v>25426344.4340287</v>
      </c>
      <c r="X58" s="1">
        <v>52397790.234969303</v>
      </c>
      <c r="Y58" s="1">
        <v>12362827.0702803</v>
      </c>
      <c r="Z58" s="1">
        <v>8415240.5797183793</v>
      </c>
      <c r="AA58" s="1">
        <v>15436415.693721499</v>
      </c>
      <c r="AB58" s="1">
        <v>65932309.879120603</v>
      </c>
      <c r="AC58" s="1">
        <v>31582244.9042302</v>
      </c>
      <c r="AD58" s="1">
        <v>6139143.0087773502</v>
      </c>
      <c r="AE58" s="1">
        <v>5232354.61082293</v>
      </c>
      <c r="AF58" s="1">
        <v>3039469.4830726199</v>
      </c>
      <c r="AG58" s="1">
        <v>5452449.23931373</v>
      </c>
      <c r="AH58" s="1">
        <v>11327104.210348301</v>
      </c>
      <c r="AI58" s="1">
        <v>14843690.977076501</v>
      </c>
      <c r="AJ58" s="1">
        <v>8111406.9104613103</v>
      </c>
      <c r="AK58" s="1">
        <v>4299150.1057161503</v>
      </c>
      <c r="AL58" s="1">
        <v>6086909.32748577</v>
      </c>
      <c r="AM58" s="1">
        <v>7014652.0830490803</v>
      </c>
      <c r="AN58" s="1">
        <v>3983882.4542553602</v>
      </c>
      <c r="AO58" s="1">
        <v>31166180.8546771</v>
      </c>
      <c r="AP58" s="1">
        <v>6076856.6074585002</v>
      </c>
      <c r="AQ58" s="1">
        <v>7115539.0084943697</v>
      </c>
      <c r="AR58" s="1">
        <v>8530464.4127210099</v>
      </c>
      <c r="AS58" s="1">
        <v>6844849.8179410696</v>
      </c>
      <c r="AT58" s="1">
        <v>6832502.9958931403</v>
      </c>
      <c r="AU58" s="1">
        <v>8677614.6856825408</v>
      </c>
      <c r="AV58" s="1">
        <v>15064449.387924099</v>
      </c>
    </row>
    <row r="59" spans="1:48">
      <c r="A59" s="1">
        <f t="shared" si="0"/>
        <v>2032</v>
      </c>
      <c r="B59" s="1">
        <v>35662678.456306703</v>
      </c>
      <c r="C59" s="1">
        <v>9779505.0528650396</v>
      </c>
      <c r="D59" s="1">
        <v>6413814.3564339997</v>
      </c>
      <c r="E59" s="1">
        <v>13736804.8247933</v>
      </c>
      <c r="F59" s="1">
        <v>6357344.2026571296</v>
      </c>
      <c r="G59" s="1">
        <v>5600464.7504945602</v>
      </c>
      <c r="H59" s="1">
        <v>11916687.5425712</v>
      </c>
      <c r="I59" s="1">
        <v>17748190.955219999</v>
      </c>
      <c r="J59" s="1">
        <v>10119379.4234768</v>
      </c>
      <c r="K59" s="1">
        <v>11229691.9000527</v>
      </c>
      <c r="L59" s="1">
        <v>41268814.265615903</v>
      </c>
      <c r="M59" s="1">
        <v>40964982.670944698</v>
      </c>
      <c r="N59" s="1">
        <v>131452591.308385</v>
      </c>
      <c r="O59" s="1">
        <v>56243480.733229101</v>
      </c>
      <c r="P59" s="1">
        <v>16956410.660023902</v>
      </c>
      <c r="Q59" s="1">
        <v>6611596.6447930299</v>
      </c>
      <c r="R59" s="1">
        <v>8634811.2278798707</v>
      </c>
      <c r="S59" s="1">
        <v>6478426.8640336301</v>
      </c>
      <c r="T59" s="1">
        <v>4980225.8143038396</v>
      </c>
      <c r="U59" s="1">
        <v>10797318.775715699</v>
      </c>
      <c r="V59" s="1">
        <v>9664350.2631031591</v>
      </c>
      <c r="W59" s="1">
        <v>25424936.684535298</v>
      </c>
      <c r="X59" s="1">
        <v>52413747.024520002</v>
      </c>
      <c r="Y59" s="1">
        <v>12363028.656291099</v>
      </c>
      <c r="Z59" s="1">
        <v>8413158.92509396</v>
      </c>
      <c r="AA59" s="1">
        <v>15441763.619784901</v>
      </c>
      <c r="AB59" s="1">
        <v>66060962.520705</v>
      </c>
      <c r="AC59" s="1">
        <v>31571338.478253301</v>
      </c>
      <c r="AD59" s="1">
        <v>6139391.0288650198</v>
      </c>
      <c r="AE59" s="1">
        <v>5229173.0302182203</v>
      </c>
      <c r="AF59" s="1">
        <v>3037747.3732136898</v>
      </c>
      <c r="AG59" s="1">
        <v>5452835.6482573599</v>
      </c>
      <c r="AH59" s="1">
        <v>11330012.802397899</v>
      </c>
      <c r="AI59" s="1">
        <v>14828257.175052401</v>
      </c>
      <c r="AJ59" s="1">
        <v>8107874.2655213997</v>
      </c>
      <c r="AK59" s="1">
        <v>4294422.3991231602</v>
      </c>
      <c r="AL59" s="1">
        <v>6080602.6862259302</v>
      </c>
      <c r="AM59" s="1">
        <v>7010799.6612309003</v>
      </c>
      <c r="AN59" s="1">
        <v>3967296.3288236898</v>
      </c>
      <c r="AO59" s="1">
        <v>31179412.8402787</v>
      </c>
      <c r="AP59" s="1">
        <v>6074836.40680434</v>
      </c>
      <c r="AQ59" s="1">
        <v>7111866.9485196602</v>
      </c>
      <c r="AR59" s="1">
        <v>8520446.07063918</v>
      </c>
      <c r="AS59" s="1">
        <v>6836524.6077907598</v>
      </c>
      <c r="AT59" s="1">
        <v>6831792.62705437</v>
      </c>
      <c r="AU59" s="1">
        <v>8669436.5117283706</v>
      </c>
      <c r="AV59" s="1">
        <v>15134681.0679249</v>
      </c>
    </row>
    <row r="60" spans="1:48">
      <c r="A60" s="1">
        <f t="shared" si="0"/>
        <v>2033</v>
      </c>
      <c r="B60" s="1">
        <v>35645253.350511402</v>
      </c>
      <c r="C60" s="1">
        <v>9742070.9631613791</v>
      </c>
      <c r="D60" s="1">
        <v>6385171.7808159897</v>
      </c>
      <c r="E60" s="1">
        <v>13729827.5740624</v>
      </c>
      <c r="F60" s="1">
        <v>6342010.3241735799</v>
      </c>
      <c r="G60" s="1">
        <v>5596371.2472011698</v>
      </c>
      <c r="H60" s="1">
        <v>11918763.270423301</v>
      </c>
      <c r="I60" s="1">
        <v>17740021.9634845</v>
      </c>
      <c r="J60" s="1">
        <v>10110460.634685799</v>
      </c>
      <c r="K60" s="1">
        <v>11231909.0859471</v>
      </c>
      <c r="L60" s="1">
        <v>41178272.094826899</v>
      </c>
      <c r="M60" s="1">
        <v>40926435.546150297</v>
      </c>
      <c r="N60" s="1">
        <v>131842913.198375</v>
      </c>
      <c r="O60" s="1">
        <v>56247950.584104598</v>
      </c>
      <c r="P60" s="1">
        <v>16944288.4921645</v>
      </c>
      <c r="Q60" s="1">
        <v>6606471.2777773701</v>
      </c>
      <c r="R60" s="1">
        <v>8625938.8073689695</v>
      </c>
      <c r="S60" s="1">
        <v>6477671.8086513197</v>
      </c>
      <c r="T60" s="1">
        <v>4975838.4147111904</v>
      </c>
      <c r="U60" s="1">
        <v>10794477.625176201</v>
      </c>
      <c r="V60" s="1">
        <v>9654674.1843002904</v>
      </c>
      <c r="W60" s="1">
        <v>25416249.8167191</v>
      </c>
      <c r="X60" s="1">
        <v>52414041.2238314</v>
      </c>
      <c r="Y60" s="1">
        <v>12359799.135048799</v>
      </c>
      <c r="Z60" s="1">
        <v>8408584.7902211398</v>
      </c>
      <c r="AA60" s="1">
        <v>15444229.0098677</v>
      </c>
      <c r="AB60" s="1">
        <v>66166141.6042156</v>
      </c>
      <c r="AC60" s="1">
        <v>31559432.14302</v>
      </c>
      <c r="AD60" s="1">
        <v>6139001.04188798</v>
      </c>
      <c r="AE60" s="1">
        <v>5226334.8114333898</v>
      </c>
      <c r="AF60" s="1">
        <v>3036290.7783404798</v>
      </c>
      <c r="AG60" s="1">
        <v>5451822.8031171001</v>
      </c>
      <c r="AH60" s="1">
        <v>11331266.447817201</v>
      </c>
      <c r="AI60" s="1">
        <v>14814667.153062999</v>
      </c>
      <c r="AJ60" s="1">
        <v>8104873.4069264503</v>
      </c>
      <c r="AK60" s="1">
        <v>4290244.9104690598</v>
      </c>
      <c r="AL60" s="1">
        <v>6072997.67669327</v>
      </c>
      <c r="AM60" s="1">
        <v>7007360.0692691104</v>
      </c>
      <c r="AN60" s="1">
        <v>3950301.3114856398</v>
      </c>
      <c r="AO60" s="1">
        <v>31185380.473059501</v>
      </c>
      <c r="AP60" s="1">
        <v>6072768.0641380902</v>
      </c>
      <c r="AQ60" s="1">
        <v>7108744.2099900898</v>
      </c>
      <c r="AR60" s="1">
        <v>8511374.3829149604</v>
      </c>
      <c r="AS60" s="1">
        <v>6829062.8653064296</v>
      </c>
      <c r="AT60" s="1">
        <v>6828896.6718172599</v>
      </c>
      <c r="AU60" s="1">
        <v>8662141.59422688</v>
      </c>
      <c r="AV60" s="1">
        <v>15193777.0349719</v>
      </c>
    </row>
    <row r="61" spans="1:48">
      <c r="A61" s="1">
        <f t="shared" si="0"/>
        <v>2034</v>
      </c>
      <c r="B61" s="1">
        <v>35629636.565494798</v>
      </c>
      <c r="C61" s="1">
        <v>9705043.8706681691</v>
      </c>
      <c r="D61" s="1">
        <v>6354493.49895465</v>
      </c>
      <c r="E61" s="1">
        <v>13723738.869291</v>
      </c>
      <c r="F61" s="1">
        <v>6325674.4689611103</v>
      </c>
      <c r="G61" s="1">
        <v>5592719.4189537801</v>
      </c>
      <c r="H61" s="1">
        <v>11920432.779103599</v>
      </c>
      <c r="I61" s="1">
        <v>17732533.0373469</v>
      </c>
      <c r="J61" s="1">
        <v>10102638.9260539</v>
      </c>
      <c r="K61" s="1">
        <v>11232944.923550099</v>
      </c>
      <c r="L61" s="1">
        <v>41068244.163351998</v>
      </c>
      <c r="M61" s="1">
        <v>40875319.801327698</v>
      </c>
      <c r="N61" s="1">
        <v>132219091.552867</v>
      </c>
      <c r="O61" s="1">
        <v>56243907.501845799</v>
      </c>
      <c r="P61" s="1">
        <v>16933623.4683607</v>
      </c>
      <c r="Q61" s="1">
        <v>6601868.9313051403</v>
      </c>
      <c r="R61" s="1">
        <v>8615581.5179336108</v>
      </c>
      <c r="S61" s="1">
        <v>6477048.3790962901</v>
      </c>
      <c r="T61" s="1">
        <v>4971883.4153219797</v>
      </c>
      <c r="U61" s="1">
        <v>10792111.472527299</v>
      </c>
      <c r="V61" s="1">
        <v>9646057.9975338206</v>
      </c>
      <c r="W61" s="1">
        <v>25400665.596132301</v>
      </c>
      <c r="X61" s="1">
        <v>52399454.3448539</v>
      </c>
      <c r="Y61" s="1">
        <v>12353300.581299599</v>
      </c>
      <c r="Z61" s="1">
        <v>8401646.0294400007</v>
      </c>
      <c r="AA61" s="1">
        <v>15443903.3719289</v>
      </c>
      <c r="AB61" s="1">
        <v>66248967.7402886</v>
      </c>
      <c r="AC61" s="1">
        <v>31546457.117387801</v>
      </c>
      <c r="AD61" s="1">
        <v>6137971.68518339</v>
      </c>
      <c r="AE61" s="1">
        <v>5223802.8982520401</v>
      </c>
      <c r="AF61" s="1">
        <v>3035058.7613389902</v>
      </c>
      <c r="AG61" s="1">
        <v>5449474.1708019404</v>
      </c>
      <c r="AH61" s="1">
        <v>11330872.159667701</v>
      </c>
      <c r="AI61" s="1">
        <v>14802700.646211101</v>
      </c>
      <c r="AJ61" s="1">
        <v>8102324.2822733596</v>
      </c>
      <c r="AK61" s="1">
        <v>4286529.6925838897</v>
      </c>
      <c r="AL61" s="1">
        <v>6064140.46164349</v>
      </c>
      <c r="AM61" s="1">
        <v>7004289.0678518303</v>
      </c>
      <c r="AN61" s="1">
        <v>3932873.3875265</v>
      </c>
      <c r="AO61" s="1">
        <v>31184351.054076001</v>
      </c>
      <c r="AP61" s="1">
        <v>6070607.9579688702</v>
      </c>
      <c r="AQ61" s="1">
        <v>7106088.6172189498</v>
      </c>
      <c r="AR61" s="1">
        <v>8503159.8981735092</v>
      </c>
      <c r="AS61" s="1">
        <v>6822374.3419615496</v>
      </c>
      <c r="AT61" s="1">
        <v>6823929.6391437203</v>
      </c>
      <c r="AU61" s="1">
        <v>8655634.5400052704</v>
      </c>
      <c r="AV61" s="1">
        <v>15241912.6668074</v>
      </c>
    </row>
    <row r="62" spans="1:48">
      <c r="A62" s="1">
        <f t="shared" si="0"/>
        <v>2035</v>
      </c>
      <c r="B62" s="1">
        <v>35615640.439610898</v>
      </c>
      <c r="C62" s="1">
        <v>9668271.5867125001</v>
      </c>
      <c r="D62" s="1">
        <v>6321859.4855061499</v>
      </c>
      <c r="E62" s="1">
        <v>13718425.5550326</v>
      </c>
      <c r="F62" s="1">
        <v>6308357.5345809599</v>
      </c>
      <c r="G62" s="1">
        <v>5589461.6105211098</v>
      </c>
      <c r="H62" s="1">
        <v>11921775.565553499</v>
      </c>
      <c r="I62" s="1">
        <v>17725666.9578919</v>
      </c>
      <c r="J62" s="1">
        <v>10095779.3482172</v>
      </c>
      <c r="K62" s="1">
        <v>11232816.0359163</v>
      </c>
      <c r="L62" s="1">
        <v>40940636.052189097</v>
      </c>
      <c r="M62" s="1">
        <v>40812715.770883404</v>
      </c>
      <c r="N62" s="1">
        <v>132580655.82780901</v>
      </c>
      <c r="O62" s="1">
        <v>56231702.209261</v>
      </c>
      <c r="P62" s="1">
        <v>16924240.432747401</v>
      </c>
      <c r="Q62" s="1">
        <v>6597736.2334932899</v>
      </c>
      <c r="R62" s="1">
        <v>8603839.1818971001</v>
      </c>
      <c r="S62" s="1">
        <v>6476533.6295571299</v>
      </c>
      <c r="T62" s="1">
        <v>4968318.2009305404</v>
      </c>
      <c r="U62" s="1">
        <v>10790140.905223699</v>
      </c>
      <c r="V62" s="1">
        <v>9638385.0139741395</v>
      </c>
      <c r="W62" s="1">
        <v>25378661.030860901</v>
      </c>
      <c r="X62" s="1">
        <v>52370900.813714802</v>
      </c>
      <c r="Y62" s="1">
        <v>12343736.2149271</v>
      </c>
      <c r="Z62" s="1">
        <v>8392505.6094070394</v>
      </c>
      <c r="AA62" s="1">
        <v>15440911.425848201</v>
      </c>
      <c r="AB62" s="1">
        <v>66310615.923740298</v>
      </c>
      <c r="AC62" s="1">
        <v>31532416.948254999</v>
      </c>
      <c r="AD62" s="1">
        <v>6136316.2776235202</v>
      </c>
      <c r="AE62" s="1">
        <v>5221544.2336303601</v>
      </c>
      <c r="AF62" s="1">
        <v>3034016.69678151</v>
      </c>
      <c r="AG62" s="1">
        <v>5445896.0836322801</v>
      </c>
      <c r="AH62" s="1">
        <v>11328865.1009681</v>
      </c>
      <c r="AI62" s="1">
        <v>14792163.703272499</v>
      </c>
      <c r="AJ62" s="1">
        <v>8100158.8898393698</v>
      </c>
      <c r="AK62" s="1">
        <v>4283202.4283952098</v>
      </c>
      <c r="AL62" s="1">
        <v>6054113.3848461099</v>
      </c>
      <c r="AM62" s="1">
        <v>7001547.1584016001</v>
      </c>
      <c r="AN62" s="1">
        <v>3914988.77662662</v>
      </c>
      <c r="AO62" s="1">
        <v>31176666.5446623</v>
      </c>
      <c r="AP62" s="1">
        <v>6068323.5506336195</v>
      </c>
      <c r="AQ62" s="1">
        <v>7103830.2875831602</v>
      </c>
      <c r="AR62" s="1">
        <v>8495721.6174898297</v>
      </c>
      <c r="AS62" s="1">
        <v>6816378.23359391</v>
      </c>
      <c r="AT62" s="1">
        <v>6817034.3807759499</v>
      </c>
      <c r="AU62" s="1">
        <v>8649830.2585128099</v>
      </c>
      <c r="AV62" s="1">
        <v>15279337.3764532</v>
      </c>
    </row>
    <row r="63" spans="1:48">
      <c r="A63" s="1">
        <f t="shared" si="0"/>
        <v>2036</v>
      </c>
      <c r="B63" s="1">
        <v>35603096.786128297</v>
      </c>
      <c r="C63" s="1">
        <v>9631623.3518884704</v>
      </c>
      <c r="D63" s="1">
        <v>6287341.8698608996</v>
      </c>
      <c r="E63" s="1">
        <v>13713788.8860744</v>
      </c>
      <c r="F63" s="1">
        <v>6290083.2468868103</v>
      </c>
      <c r="G63" s="1">
        <v>5586555.3085088003</v>
      </c>
      <c r="H63" s="1">
        <v>11922855.569192501</v>
      </c>
      <c r="I63" s="1">
        <v>17719371.343833499</v>
      </c>
      <c r="J63" s="1">
        <v>10089763.551629299</v>
      </c>
      <c r="K63" s="1">
        <v>11231555.419529499</v>
      </c>
      <c r="L63" s="1">
        <v>40797371.611935303</v>
      </c>
      <c r="M63" s="1">
        <v>40739764.604412101</v>
      </c>
      <c r="N63" s="1">
        <v>132927267.275767</v>
      </c>
      <c r="O63" s="1">
        <v>56211803.608035497</v>
      </c>
      <c r="P63" s="1">
        <v>16915985.284053899</v>
      </c>
      <c r="Q63" s="1">
        <v>6594025.2588182902</v>
      </c>
      <c r="R63" s="1">
        <v>8590866.5980541091</v>
      </c>
      <c r="S63" s="1">
        <v>6476108.6142752403</v>
      </c>
      <c r="T63" s="1">
        <v>4965104.3562731696</v>
      </c>
      <c r="U63" s="1">
        <v>10788499.7873102</v>
      </c>
      <c r="V63" s="1">
        <v>9631551.4512302708</v>
      </c>
      <c r="W63" s="1">
        <v>25350780.406749099</v>
      </c>
      <c r="X63" s="1">
        <v>52329397.221866503</v>
      </c>
      <c r="Y63" s="1">
        <v>12331339.306926699</v>
      </c>
      <c r="Z63" s="1">
        <v>8381350.4366477001</v>
      </c>
      <c r="AA63" s="1">
        <v>15435404.729411401</v>
      </c>
      <c r="AB63" s="1">
        <v>66352288.9999763</v>
      </c>
      <c r="AC63" s="1">
        <v>31517375.497478001</v>
      </c>
      <c r="AD63" s="1">
        <v>6134059.9908849001</v>
      </c>
      <c r="AE63" s="1">
        <v>5219529.32809933</v>
      </c>
      <c r="AF63" s="1">
        <v>3033135.2977905599</v>
      </c>
      <c r="AG63" s="1">
        <v>5441230.5255770199</v>
      </c>
      <c r="AH63" s="1">
        <v>11325303.937216699</v>
      </c>
      <c r="AI63" s="1">
        <v>14782885.5431656</v>
      </c>
      <c r="AJ63" s="1">
        <v>8098319.4645341104</v>
      </c>
      <c r="AK63" s="1">
        <v>4280200.5745018004</v>
      </c>
      <c r="AL63" s="1">
        <v>6043029.0616753902</v>
      </c>
      <c r="AM63" s="1">
        <v>6999099.0750529803</v>
      </c>
      <c r="AN63" s="1">
        <v>3896623.6928172698</v>
      </c>
      <c r="AO63" s="1">
        <v>31162728.8242575</v>
      </c>
      <c r="AP63" s="1">
        <v>6065892.0462133996</v>
      </c>
      <c r="AQ63" s="1">
        <v>7101909.7925436804</v>
      </c>
      <c r="AR63" s="1">
        <v>8488986.1956988499</v>
      </c>
      <c r="AS63" s="1">
        <v>6811002.1968887597</v>
      </c>
      <c r="AT63" s="1">
        <v>6808373.6698299898</v>
      </c>
      <c r="AU63" s="1">
        <v>8644652.8491204195</v>
      </c>
      <c r="AV63" s="1">
        <v>15306359.1843848</v>
      </c>
    </row>
    <row r="64" spans="1:48">
      <c r="A64" s="1">
        <f t="shared" si="0"/>
        <v>2037</v>
      </c>
      <c r="B64" s="1">
        <v>35591854.8721876</v>
      </c>
      <c r="C64" s="1">
        <v>9594987.8422917891</v>
      </c>
      <c r="D64" s="1">
        <v>6251008.4824219998</v>
      </c>
      <c r="E64" s="1">
        <v>13709742.6923087</v>
      </c>
      <c r="F64" s="1">
        <v>6270877.9148673499</v>
      </c>
      <c r="G64" s="1">
        <v>5583962.58657277</v>
      </c>
      <c r="H64" s="1">
        <v>11923724.2165193</v>
      </c>
      <c r="I64" s="1">
        <v>17713598.225243799</v>
      </c>
      <c r="J64" s="1">
        <v>10084487.7446559</v>
      </c>
      <c r="K64" s="1">
        <v>11229203.165805399</v>
      </c>
      <c r="L64" s="1">
        <v>40640107.890207797</v>
      </c>
      <c r="M64" s="1">
        <v>40657494.904179402</v>
      </c>
      <c r="N64" s="1">
        <v>133258611.28733601</v>
      </c>
      <c r="O64" s="1">
        <v>56184707.073187798</v>
      </c>
      <c r="P64" s="1">
        <v>16908722.444738101</v>
      </c>
      <c r="Q64" s="1">
        <v>6590692.9723397102</v>
      </c>
      <c r="R64" s="1">
        <v>8576840.1011529397</v>
      </c>
      <c r="S64" s="1">
        <v>6475757.6902314201</v>
      </c>
      <c r="T64" s="1">
        <v>4962207.25210281</v>
      </c>
      <c r="U64" s="1">
        <v>10787133.039774699</v>
      </c>
      <c r="V64" s="1">
        <v>9625464.9833386205</v>
      </c>
      <c r="W64" s="1">
        <v>25317543.550661799</v>
      </c>
      <c r="X64" s="1">
        <v>52275935.066785797</v>
      </c>
      <c r="Y64" s="1">
        <v>12316335.912725</v>
      </c>
      <c r="Z64" s="1">
        <v>8368357.3974729702</v>
      </c>
      <c r="AA64" s="1">
        <v>15427538.622269901</v>
      </c>
      <c r="AB64" s="1">
        <v>66375109.627312601</v>
      </c>
      <c r="AC64" s="1">
        <v>31501415.642574999</v>
      </c>
      <c r="AD64" s="1">
        <v>6131232.1736586103</v>
      </c>
      <c r="AE64" s="1">
        <v>5217731.8747456698</v>
      </c>
      <c r="AF64" s="1">
        <v>3032389.79294091</v>
      </c>
      <c r="AG64" s="1">
        <v>5435631.2024813602</v>
      </c>
      <c r="AH64" s="1">
        <v>11320256.131933</v>
      </c>
      <c r="AI64" s="1">
        <v>14774715.7869593</v>
      </c>
      <c r="AJ64" s="1">
        <v>8096756.9369291598</v>
      </c>
      <c r="AK64" s="1">
        <v>4277471.0400332399</v>
      </c>
      <c r="AL64" s="1">
        <v>6031011.8943290701</v>
      </c>
      <c r="AM64" s="1">
        <v>6996913.3310703402</v>
      </c>
      <c r="AN64" s="1">
        <v>3877759.0566261299</v>
      </c>
      <c r="AO64" s="1">
        <v>31142943.217932198</v>
      </c>
      <c r="AP64" s="1">
        <v>6063296.8414052604</v>
      </c>
      <c r="AQ64" s="1">
        <v>7100276.5937678004</v>
      </c>
      <c r="AR64" s="1">
        <v>8482887.2181754597</v>
      </c>
      <c r="AS64" s="1">
        <v>6806181.4466226697</v>
      </c>
      <c r="AT64" s="1">
        <v>6798102.5961600402</v>
      </c>
      <c r="AU64" s="1">
        <v>8640034.6085937992</v>
      </c>
      <c r="AV64" s="1">
        <v>15323300.754995501</v>
      </c>
    </row>
    <row r="65" spans="1:48">
      <c r="A65" s="1">
        <f t="shared" si="0"/>
        <v>2038</v>
      </c>
      <c r="B65" s="1">
        <v>35581779.607494898</v>
      </c>
      <c r="C65" s="1">
        <v>9558272.6159460302</v>
      </c>
      <c r="D65" s="1">
        <v>6212935.8631857401</v>
      </c>
      <c r="E65" s="1">
        <v>13706211.7773054</v>
      </c>
      <c r="F65" s="1">
        <v>6250771.1398011995</v>
      </c>
      <c r="G65" s="1">
        <v>5581649.6104921401</v>
      </c>
      <c r="H65" s="1">
        <v>11924422.869886</v>
      </c>
      <c r="I65" s="1">
        <v>17708303.594821401</v>
      </c>
      <c r="J65" s="1">
        <v>10079860.9028379</v>
      </c>
      <c r="K65" s="1">
        <v>11225778.903034501</v>
      </c>
      <c r="L65" s="1">
        <v>40469354.601599</v>
      </c>
      <c r="M65" s="1">
        <v>40566292.018159397</v>
      </c>
      <c r="N65" s="1">
        <v>133574081.7729</v>
      </c>
      <c r="O65" s="1">
        <v>56150667.904948801</v>
      </c>
      <c r="P65" s="1">
        <v>16902332.634344202</v>
      </c>
      <c r="Q65" s="1">
        <v>6587700.7306383196</v>
      </c>
      <c r="R65" s="1">
        <v>8561858.3621618096</v>
      </c>
      <c r="S65" s="1">
        <v>6475467.94139231</v>
      </c>
      <c r="T65" s="1">
        <v>4959595.6720581101</v>
      </c>
      <c r="U65" s="1">
        <v>10785994.7919921</v>
      </c>
      <c r="V65" s="1">
        <v>9620043.3697133306</v>
      </c>
      <c r="W65" s="1">
        <v>25279178.8417034</v>
      </c>
      <c r="X65" s="1">
        <v>52211090.8220869</v>
      </c>
      <c r="Y65" s="1">
        <v>12298835.8589228</v>
      </c>
      <c r="Z65" s="1">
        <v>8353596.3746782104</v>
      </c>
      <c r="AA65" s="1">
        <v>15417403.3223879</v>
      </c>
      <c r="AB65" s="1">
        <v>66379795.240840003</v>
      </c>
      <c r="AC65" s="1">
        <v>31484516.621423401</v>
      </c>
      <c r="AD65" s="1">
        <v>6127845.0671663098</v>
      </c>
      <c r="AE65" s="1">
        <v>5216128.4057448702</v>
      </c>
      <c r="AF65" s="1">
        <v>3031759.2300669402</v>
      </c>
      <c r="AG65" s="1">
        <v>5429191.60230863</v>
      </c>
      <c r="AH65" s="1">
        <v>11313755.341691401</v>
      </c>
      <c r="AI65" s="1">
        <v>14767522.020555001</v>
      </c>
      <c r="AJ65" s="1">
        <v>8095429.6242575198</v>
      </c>
      <c r="AK65" s="1">
        <v>4274966.1818060698</v>
      </c>
      <c r="AL65" s="1">
        <v>6018144.5596025102</v>
      </c>
      <c r="AM65" s="1">
        <v>6994961.8138720496</v>
      </c>
      <c r="AN65" s="1">
        <v>3858399.1733321501</v>
      </c>
      <c r="AO65" s="1">
        <v>31117547.727237001</v>
      </c>
      <c r="AP65" s="1">
        <v>6060517.7794629196</v>
      </c>
      <c r="AQ65" s="1">
        <v>7098887.7131996704</v>
      </c>
      <c r="AR65" s="1">
        <v>8477364.5459531192</v>
      </c>
      <c r="AS65" s="1">
        <v>6801857.8865320701</v>
      </c>
      <c r="AT65" s="1">
        <v>6786288.2893478898</v>
      </c>
      <c r="AU65" s="1">
        <v>8635915.1457610801</v>
      </c>
      <c r="AV65" s="1">
        <v>15330380.132252499</v>
      </c>
    </row>
    <row r="66" spans="1:48">
      <c r="A66" s="1">
        <f t="shared" si="0"/>
        <v>2039</v>
      </c>
      <c r="B66" s="1">
        <v>35572749.920987502</v>
      </c>
      <c r="C66" s="1">
        <v>9521402.9077011906</v>
      </c>
      <c r="D66" s="1">
        <v>6173211.4359327899</v>
      </c>
      <c r="E66" s="1">
        <v>13703130.5208253</v>
      </c>
      <c r="F66" s="1">
        <v>6229795.8778823502</v>
      </c>
      <c r="G66" s="1">
        <v>5579586.1966430796</v>
      </c>
      <c r="H66" s="1">
        <v>11924984.7970476</v>
      </c>
      <c r="I66" s="1">
        <v>17703447.0581563</v>
      </c>
      <c r="J66" s="1">
        <v>10075803.1984304</v>
      </c>
      <c r="K66" s="1">
        <v>11221278.0685682</v>
      </c>
      <c r="L66" s="1">
        <v>40284584.134375401</v>
      </c>
      <c r="M66" s="1">
        <v>40465938.552824304</v>
      </c>
      <c r="N66" s="1">
        <v>133872767.480791</v>
      </c>
      <c r="O66" s="1">
        <v>56109680.898390204</v>
      </c>
      <c r="P66" s="1">
        <v>16896710.910512</v>
      </c>
      <c r="Q66" s="1">
        <v>6585013.8336811997</v>
      </c>
      <c r="R66" s="1">
        <v>8545931.0923620202</v>
      </c>
      <c r="S66" s="1">
        <v>6475228.7033257196</v>
      </c>
      <c r="T66" s="1">
        <v>4957241.4763064897</v>
      </c>
      <c r="U66" s="1">
        <v>10785046.8422202</v>
      </c>
      <c r="V66" s="1">
        <v>9615213.3221099898</v>
      </c>
      <c r="W66" s="1">
        <v>25235633.319789901</v>
      </c>
      <c r="X66" s="1">
        <v>52135012.797466703</v>
      </c>
      <c r="Y66" s="1">
        <v>12278833.775012201</v>
      </c>
      <c r="Z66" s="1">
        <v>8337036.7457655203</v>
      </c>
      <c r="AA66" s="1">
        <v>15405018.6291703</v>
      </c>
      <c r="AB66" s="1">
        <v>66366664.815062404</v>
      </c>
      <c r="AC66" s="1">
        <v>31466543.1563248</v>
      </c>
      <c r="AD66" s="1">
        <v>6123891.9900505701</v>
      </c>
      <c r="AE66" s="1">
        <v>5214697.9859616198</v>
      </c>
      <c r="AF66" s="1">
        <v>3031225.8874089802</v>
      </c>
      <c r="AG66" s="1">
        <v>5421938.0164075997</v>
      </c>
      <c r="AH66" s="1">
        <v>11305796.699087</v>
      </c>
      <c r="AI66" s="1">
        <v>14761187.648540299</v>
      </c>
      <c r="AJ66" s="1">
        <v>8094302.1184632303</v>
      </c>
      <c r="AK66" s="1">
        <v>4272642.4457072904</v>
      </c>
      <c r="AL66" s="1">
        <v>6004462.2338449098</v>
      </c>
      <c r="AM66" s="1">
        <v>6993219.4234523801</v>
      </c>
      <c r="AN66" s="1">
        <v>3838572.6250906098</v>
      </c>
      <c r="AO66" s="1">
        <v>31086601.0999083</v>
      </c>
      <c r="AP66" s="1">
        <v>6057529.4455226501</v>
      </c>
      <c r="AQ66" s="1">
        <v>7097706.6020814097</v>
      </c>
      <c r="AR66" s="1">
        <v>8472363.7227235809</v>
      </c>
      <c r="AS66" s="1">
        <v>6797979.39448041</v>
      </c>
      <c r="AT66" s="1">
        <v>6772913.2264022799</v>
      </c>
      <c r="AU66" s="1">
        <v>8632240.5917978697</v>
      </c>
      <c r="AV66" s="1">
        <v>15327706.759794001</v>
      </c>
    </row>
    <row r="67" spans="1:48">
      <c r="A67" s="1">
        <f t="shared" si="0"/>
        <v>2040</v>
      </c>
      <c r="B67" s="1">
        <v>35564657.305963501</v>
      </c>
      <c r="C67" s="1">
        <v>9484320.2747125309</v>
      </c>
      <c r="D67" s="1">
        <v>6131932.3812624598</v>
      </c>
      <c r="E67" s="1">
        <v>13700441.659301501</v>
      </c>
      <c r="F67" s="1">
        <v>6207988.3094755197</v>
      </c>
      <c r="G67" s="1">
        <v>5577745.4181118403</v>
      </c>
      <c r="H67" s="1">
        <v>11925436.7552718</v>
      </c>
      <c r="I67" s="1">
        <v>17698991.534393098</v>
      </c>
      <c r="J67" s="1">
        <v>10072244.6231202</v>
      </c>
      <c r="K67" s="1">
        <v>11215675.6904645</v>
      </c>
      <c r="L67" s="1">
        <v>40084571.110379599</v>
      </c>
      <c r="M67" s="1">
        <v>40355794.012014799</v>
      </c>
      <c r="N67" s="1">
        <v>134153523.328758</v>
      </c>
      <c r="O67" s="1">
        <v>56061532.538676403</v>
      </c>
      <c r="P67" s="1">
        <v>16891764.945468102</v>
      </c>
      <c r="Q67" s="1">
        <v>6582601.1224169899</v>
      </c>
      <c r="R67" s="1">
        <v>8528994.52653387</v>
      </c>
      <c r="S67" s="1">
        <v>6475031.1706878496</v>
      </c>
      <c r="T67" s="1">
        <v>4955119.2983368002</v>
      </c>
      <c r="U67" s="1">
        <v>10784257.3754768</v>
      </c>
      <c r="V67" s="1">
        <v>9610909.5252292305</v>
      </c>
      <c r="W67" s="1">
        <v>25186652.4682528</v>
      </c>
      <c r="X67" s="1">
        <v>52047514.915467396</v>
      </c>
      <c r="Y67" s="1">
        <v>12256239.195113</v>
      </c>
      <c r="Z67" s="1">
        <v>8318578.4859656002</v>
      </c>
      <c r="AA67" s="1">
        <v>15390347.549299199</v>
      </c>
      <c r="AB67" s="1">
        <v>66335735.434374899</v>
      </c>
      <c r="AC67" s="1">
        <v>31447267.378985699</v>
      </c>
      <c r="AD67" s="1">
        <v>6119351.2758356296</v>
      </c>
      <c r="AE67" s="1">
        <v>5213421.93961755</v>
      </c>
      <c r="AF67" s="1">
        <v>3030774.7755491799</v>
      </c>
      <c r="AG67" s="1">
        <v>5413841.8677155403</v>
      </c>
      <c r="AH67" s="1">
        <v>11296343.7089276</v>
      </c>
      <c r="AI67" s="1">
        <v>14755610.004429501</v>
      </c>
      <c r="AJ67" s="1">
        <v>8093344.3416384496</v>
      </c>
      <c r="AK67" s="1">
        <v>4270459.9153599599</v>
      </c>
      <c r="AL67" s="1">
        <v>5989961.3762187101</v>
      </c>
      <c r="AM67" s="1">
        <v>6991663.7495504403</v>
      </c>
      <c r="AN67" s="1">
        <v>3818328.1413472099</v>
      </c>
      <c r="AO67" s="1">
        <v>31050017.8869032</v>
      </c>
      <c r="AP67" s="1">
        <v>6054302.0480925199</v>
      </c>
      <c r="AQ67" s="1">
        <v>7096702.1791629102</v>
      </c>
      <c r="AR67" s="1">
        <v>8467835.4378704801</v>
      </c>
      <c r="AS67" s="1">
        <v>6794499.2039390896</v>
      </c>
      <c r="AT67" s="1">
        <v>6757899.4512076396</v>
      </c>
      <c r="AU67" s="1">
        <v>8628962.8958028201</v>
      </c>
      <c r="AV67" s="1">
        <v>15315309.7038651</v>
      </c>
    </row>
    <row r="68" spans="1:48">
      <c r="A68" s="1">
        <f t="shared" ref="A68:A76" si="1">A67+1</f>
        <v>2041</v>
      </c>
      <c r="B68" s="1">
        <v>35557404.516193703</v>
      </c>
      <c r="C68" s="1">
        <v>9446981.3829971291</v>
      </c>
      <c r="D68" s="1">
        <v>6089204.7565497505</v>
      </c>
      <c r="E68" s="1">
        <v>13698095.221625499</v>
      </c>
      <c r="F68" s="1">
        <v>6185387.7638191199</v>
      </c>
      <c r="G68" s="1">
        <v>5576103.2533068396</v>
      </c>
      <c r="H68" s="1">
        <v>11925800.265438899</v>
      </c>
      <c r="I68" s="1">
        <v>17694902.9825048</v>
      </c>
      <c r="J68" s="1">
        <v>10069123.780159</v>
      </c>
      <c r="K68" s="1">
        <v>11208929.910262501</v>
      </c>
      <c r="L68" s="1">
        <v>39867650.139604099</v>
      </c>
      <c r="M68" s="1">
        <v>40234932.667047903</v>
      </c>
      <c r="N68" s="1">
        <v>134415030.39133599</v>
      </c>
      <c r="O68" s="1">
        <v>56005846.263164803</v>
      </c>
      <c r="P68" s="1">
        <v>16887413.5096904</v>
      </c>
      <c r="Q68" s="1">
        <v>6580434.6174347298</v>
      </c>
      <c r="R68" s="1">
        <v>8510925.0458618402</v>
      </c>
      <c r="S68" s="1">
        <v>6474868.0731357802</v>
      </c>
      <c r="T68" s="1">
        <v>4953206.2716346104</v>
      </c>
      <c r="U68" s="1">
        <v>10783599.8957693</v>
      </c>
      <c r="V68" s="1">
        <v>9607073.7648966201</v>
      </c>
      <c r="W68" s="1">
        <v>25131841.908709101</v>
      </c>
      <c r="X68" s="1">
        <v>51948155.764817402</v>
      </c>
      <c r="Y68" s="1">
        <v>12230900.6113779</v>
      </c>
      <c r="Z68" s="1">
        <v>8298075.4087190498</v>
      </c>
      <c r="AA68" s="1">
        <v>15373308.2310274</v>
      </c>
      <c r="AB68" s="1">
        <v>66286800.904959701</v>
      </c>
      <c r="AC68" s="1">
        <v>31426387.328121599</v>
      </c>
      <c r="AD68" s="1">
        <v>6114189.6845953101</v>
      </c>
      <c r="AE68" s="1">
        <v>5212283.6064573899</v>
      </c>
      <c r="AF68" s="1">
        <v>3030393.21613889</v>
      </c>
      <c r="AG68" s="1">
        <v>5404830.2310249601</v>
      </c>
      <c r="AH68" s="1">
        <v>11285334.462917799</v>
      </c>
      <c r="AI68" s="1">
        <v>14750698.686660999</v>
      </c>
      <c r="AJ68" s="1">
        <v>8092530.7436500899</v>
      </c>
      <c r="AK68" s="1">
        <v>4268381.9404452099</v>
      </c>
      <c r="AL68" s="1">
        <v>5974607.5016243197</v>
      </c>
      <c r="AM68" s="1">
        <v>6990274.7834141199</v>
      </c>
      <c r="AN68" s="1">
        <v>3797731.2013540301</v>
      </c>
      <c r="AO68" s="1">
        <v>31007598.993603699</v>
      </c>
      <c r="AP68" s="1">
        <v>6050802.2698668903</v>
      </c>
      <c r="AQ68" s="1">
        <v>7095848.0127905803</v>
      </c>
      <c r="AR68" s="1">
        <v>8463735.0402419902</v>
      </c>
      <c r="AS68" s="1">
        <v>6791375.3503875397</v>
      </c>
      <c r="AT68" s="1">
        <v>6741127.2489654301</v>
      </c>
      <c r="AU68" s="1">
        <v>8626039.1964522209</v>
      </c>
      <c r="AV68" s="1">
        <v>15293161.6335076</v>
      </c>
    </row>
    <row r="69" spans="1:48">
      <c r="A69" s="1">
        <f t="shared" si="1"/>
        <v>2042</v>
      </c>
      <c r="B69" s="1">
        <v>35550904.397345901</v>
      </c>
      <c r="C69" s="1">
        <v>9409357.3614338692</v>
      </c>
      <c r="D69" s="1">
        <v>6045144.9300907496</v>
      </c>
      <c r="E69" s="1">
        <v>13696047.600460101</v>
      </c>
      <c r="F69" s="1">
        <v>6162037.2464284403</v>
      </c>
      <c r="G69" s="1">
        <v>5574638.2724843202</v>
      </c>
      <c r="H69" s="1">
        <v>11926092.636801001</v>
      </c>
      <c r="I69" s="1">
        <v>17691150.172007199</v>
      </c>
      <c r="J69" s="1">
        <v>10066386.825074499</v>
      </c>
      <c r="K69" s="1">
        <v>11200992.289181599</v>
      </c>
      <c r="L69" s="1">
        <v>39632175.215800203</v>
      </c>
      <c r="M69" s="1">
        <v>40102405.357359603</v>
      </c>
      <c r="N69" s="1">
        <v>134655959.600642</v>
      </c>
      <c r="O69" s="1">
        <v>55942189.146763898</v>
      </c>
      <c r="P69" s="1">
        <v>16883585.137844101</v>
      </c>
      <c r="Q69" s="1">
        <v>6578489.1944958903</v>
      </c>
      <c r="R69" s="1">
        <v>8491570.4146060105</v>
      </c>
      <c r="S69" s="1">
        <v>6474733.4077367997</v>
      </c>
      <c r="T69" s="1">
        <v>4951481.783295</v>
      </c>
      <c r="U69" s="1">
        <v>10783052.3368384</v>
      </c>
      <c r="V69" s="1">
        <v>9603654.1753647309</v>
      </c>
      <c r="W69" s="1">
        <v>25070786.889664799</v>
      </c>
      <c r="X69" s="1">
        <v>51836409.767812498</v>
      </c>
      <c r="Y69" s="1">
        <v>12202654.2278012</v>
      </c>
      <c r="Z69" s="1">
        <v>8275379.2981061898</v>
      </c>
      <c r="AA69" s="1">
        <v>15353802.536921401</v>
      </c>
      <c r="AB69" s="1">
        <v>66219588.4403717</v>
      </c>
      <c r="AC69" s="1">
        <v>31403574.075204901</v>
      </c>
      <c r="AD69" s="1">
        <v>6108370.7745756302</v>
      </c>
      <c r="AE69" s="1">
        <v>5211268.1242301604</v>
      </c>
      <c r="AF69" s="1">
        <v>3030070.4855779</v>
      </c>
      <c r="AG69" s="1">
        <v>5394808.9398450702</v>
      </c>
      <c r="AH69" s="1">
        <v>11272698.181293</v>
      </c>
      <c r="AI69" s="1">
        <v>14746374.0933841</v>
      </c>
      <c r="AJ69" s="1">
        <v>8091839.6205517398</v>
      </c>
      <c r="AK69" s="1">
        <v>4266375.5556262601</v>
      </c>
      <c r="AL69" s="1">
        <v>5958352.7671552999</v>
      </c>
      <c r="AM69" s="1">
        <v>6989034.6604516897</v>
      </c>
      <c r="AN69" s="1">
        <v>3776858.08505212</v>
      </c>
      <c r="AO69" s="1">
        <v>30959103.401960801</v>
      </c>
      <c r="AP69" s="1">
        <v>6046996.4797283802</v>
      </c>
      <c r="AQ69" s="1">
        <v>7095121.6253514001</v>
      </c>
      <c r="AR69" s="1">
        <v>8460022.0978682004</v>
      </c>
      <c r="AS69" s="1">
        <v>6788570.1976813404</v>
      </c>
      <c r="AT69" s="1">
        <v>6722471.2954761898</v>
      </c>
      <c r="AU69" s="1">
        <v>8623431.2615169603</v>
      </c>
      <c r="AV69" s="1">
        <v>15261243.9116582</v>
      </c>
    </row>
    <row r="70" spans="1:48">
      <c r="A70" s="1">
        <f t="shared" si="1"/>
        <v>2043</v>
      </c>
      <c r="B70" s="1">
        <v>35545078.839681</v>
      </c>
      <c r="C70" s="1">
        <v>9371434.4978333991</v>
      </c>
      <c r="D70" s="1">
        <v>5999887.0190695804</v>
      </c>
      <c r="E70" s="1">
        <v>13694260.741818899</v>
      </c>
      <c r="F70" s="1">
        <v>6137985.62770411</v>
      </c>
      <c r="G70" s="1">
        <v>5573331.3580967803</v>
      </c>
      <c r="H70" s="1">
        <v>11926327.791195801</v>
      </c>
      <c r="I70" s="1">
        <v>17687704.5372083</v>
      </c>
      <c r="J70" s="1">
        <v>10063986.5366822</v>
      </c>
      <c r="K70" s="1">
        <v>11191838.3927784</v>
      </c>
      <c r="L70" s="1">
        <v>39377651.036128797</v>
      </c>
      <c r="M70" s="1">
        <v>39957907.892784402</v>
      </c>
      <c r="N70" s="1">
        <v>134875450.48184499</v>
      </c>
      <c r="O70" s="1">
        <v>55870366.769976698</v>
      </c>
      <c r="P70" s="1">
        <v>16880216.955078099</v>
      </c>
      <c r="Q70" s="1">
        <v>6576742.2931769798</v>
      </c>
      <c r="R70" s="1">
        <v>8470835.3155811597</v>
      </c>
      <c r="S70" s="1">
        <v>6474622.2180257803</v>
      </c>
      <c r="T70" s="1">
        <v>4949927.2519180803</v>
      </c>
      <c r="U70" s="1">
        <v>10782596.321574001</v>
      </c>
      <c r="V70" s="1">
        <v>9600604.6398475599</v>
      </c>
      <c r="W70" s="1">
        <v>25003360.576456599</v>
      </c>
      <c r="X70" s="1">
        <v>51712125.445851699</v>
      </c>
      <c r="Y70" s="1">
        <v>12171451.688133201</v>
      </c>
      <c r="Z70" s="1">
        <v>8250453.4388981797</v>
      </c>
      <c r="AA70" s="1">
        <v>15331795.420682101</v>
      </c>
      <c r="AB70" s="1">
        <v>66134169.272113703</v>
      </c>
      <c r="AC70" s="1">
        <v>31378607.423642099</v>
      </c>
      <c r="AD70" s="1">
        <v>6101878.3907528901</v>
      </c>
      <c r="AE70" s="1">
        <v>5210362.2346453704</v>
      </c>
      <c r="AF70" s="1">
        <v>3029797.51363124</v>
      </c>
      <c r="AG70" s="1">
        <v>5383724.9688009201</v>
      </c>
      <c r="AH70" s="1">
        <v>11258402.8677531</v>
      </c>
      <c r="AI70" s="1">
        <v>14742566.132284399</v>
      </c>
      <c r="AJ70" s="1">
        <v>8091252.5355983702</v>
      </c>
      <c r="AK70" s="1">
        <v>4264414.05665664</v>
      </c>
      <c r="AL70" s="1">
        <v>5941183.6380880699</v>
      </c>
      <c r="AM70" s="1">
        <v>6987927.4304611804</v>
      </c>
      <c r="AN70" s="1">
        <v>3755781.4497837401</v>
      </c>
      <c r="AO70" s="1">
        <v>30904446.081154302</v>
      </c>
      <c r="AP70" s="1">
        <v>6042860.9222390801</v>
      </c>
      <c r="AQ70" s="1">
        <v>7094503.9017686397</v>
      </c>
      <c r="AR70" s="1">
        <v>8456659.9992816299</v>
      </c>
      <c r="AS70" s="1">
        <v>6786050.0805419302</v>
      </c>
      <c r="AT70" s="1">
        <v>6701893.9545703698</v>
      </c>
      <c r="AU70" s="1">
        <v>8621104.9879125394</v>
      </c>
      <c r="AV70" s="1">
        <v>15219734.593594</v>
      </c>
    </row>
    <row r="71" spans="1:48">
      <c r="A71" s="1">
        <f t="shared" si="1"/>
        <v>2044</v>
      </c>
      <c r="B71" s="1">
        <v>35539857.839434497</v>
      </c>
      <c r="C71" s="1">
        <v>9333213.25384387</v>
      </c>
      <c r="D71" s="1">
        <v>5953581.8378364099</v>
      </c>
      <c r="E71" s="1">
        <v>13692701.4378531</v>
      </c>
      <c r="F71" s="1">
        <v>6113287.8753546104</v>
      </c>
      <c r="G71" s="1">
        <v>5572165.4553149296</v>
      </c>
      <c r="H71" s="1">
        <v>11926516.925962601</v>
      </c>
      <c r="I71" s="1">
        <v>17684539.9781521</v>
      </c>
      <c r="J71" s="1">
        <v>10061881.502369</v>
      </c>
      <c r="K71" s="1">
        <v>11181472.8139943</v>
      </c>
      <c r="L71" s="1">
        <v>39104713.285702899</v>
      </c>
      <c r="M71" s="1">
        <v>39801787.147111297</v>
      </c>
      <c r="N71" s="1">
        <v>135073166.949727</v>
      </c>
      <c r="O71" s="1">
        <v>55790458.487431698</v>
      </c>
      <c r="P71" s="1">
        <v>16877253.644407</v>
      </c>
      <c r="Q71" s="1">
        <v>6575173.65524376</v>
      </c>
      <c r="R71" s="1">
        <v>8448692.9285549093</v>
      </c>
      <c r="S71" s="1">
        <v>6474530.4115786096</v>
      </c>
      <c r="T71" s="1">
        <v>4948525.9273939701</v>
      </c>
      <c r="U71" s="1">
        <v>10782216.545243699</v>
      </c>
      <c r="V71" s="1">
        <v>9597884.1806779392</v>
      </c>
      <c r="W71" s="1">
        <v>24929731.995180201</v>
      </c>
      <c r="X71" s="1">
        <v>51575572.219423302</v>
      </c>
      <c r="Y71" s="1">
        <v>12137366.8663768</v>
      </c>
      <c r="Z71" s="1">
        <v>8223371.7860314297</v>
      </c>
      <c r="AA71" s="1">
        <v>15307325.1177602</v>
      </c>
      <c r="AB71" s="1">
        <v>66030990.327464797</v>
      </c>
      <c r="AC71" s="1">
        <v>31351392.1820524</v>
      </c>
      <c r="AD71" s="1">
        <v>6094719.26008882</v>
      </c>
      <c r="AE71" s="1">
        <v>5209554.1102707405</v>
      </c>
      <c r="AF71" s="1">
        <v>3029566.6285132202</v>
      </c>
      <c r="AG71" s="1">
        <v>5371574.1525932103</v>
      </c>
      <c r="AH71" s="1">
        <v>11242462.083896</v>
      </c>
      <c r="AI71" s="1">
        <v>14739213.084539</v>
      </c>
      <c r="AJ71" s="1">
        <v>8090753.82741844</v>
      </c>
      <c r="AK71" s="1">
        <v>4262476.9776376802</v>
      </c>
      <c r="AL71" s="1">
        <v>5923126.6273245597</v>
      </c>
      <c r="AM71" s="1">
        <v>6986938.8524821997</v>
      </c>
      <c r="AN71" s="1">
        <v>3734567.8147549098</v>
      </c>
      <c r="AO71" s="1">
        <v>30843723.158411998</v>
      </c>
      <c r="AP71" s="1">
        <v>6038383.33076094</v>
      </c>
      <c r="AQ71" s="1">
        <v>7093978.58648354</v>
      </c>
      <c r="AR71" s="1">
        <v>8453615.5925099105</v>
      </c>
      <c r="AS71" s="1">
        <v>6783784.9160651499</v>
      </c>
      <c r="AT71" s="1">
        <v>6679447.3784330497</v>
      </c>
      <c r="AU71" s="1">
        <v>8619029.9557445701</v>
      </c>
      <c r="AV71" s="1">
        <v>15169024.972340301</v>
      </c>
    </row>
    <row r="72" spans="1:48">
      <c r="A72" s="1">
        <f t="shared" si="1"/>
        <v>2045</v>
      </c>
      <c r="B72" s="1">
        <v>35535178.657604501</v>
      </c>
      <c r="C72" s="1">
        <v>9294706.9014168009</v>
      </c>
      <c r="D72" s="1">
        <v>5906393.7698320001</v>
      </c>
      <c r="E72" s="1">
        <v>13691340.7097007</v>
      </c>
      <c r="F72" s="1">
        <v>6088004.7007684596</v>
      </c>
      <c r="G72" s="1">
        <v>5571125.3494673604</v>
      </c>
      <c r="H72" s="1">
        <v>11926669.0471256</v>
      </c>
      <c r="I72" s="1">
        <v>17681632.656763799</v>
      </c>
      <c r="J72" s="1">
        <v>10060035.403594401</v>
      </c>
      <c r="K72" s="1">
        <v>11169926.4302368</v>
      </c>
      <c r="L72" s="1">
        <v>38814837.144278497</v>
      </c>
      <c r="M72" s="1">
        <v>39634885.2576859</v>
      </c>
      <c r="N72" s="1">
        <v>135249232.18232501</v>
      </c>
      <c r="O72" s="1">
        <v>55702778.049168803</v>
      </c>
      <c r="P72" s="1">
        <v>16874646.538218301</v>
      </c>
      <c r="Q72" s="1">
        <v>6573765.0897232499</v>
      </c>
      <c r="R72" s="1">
        <v>8425175.1019951496</v>
      </c>
      <c r="S72" s="1">
        <v>6474454.60938734</v>
      </c>
      <c r="T72" s="1">
        <v>4947262.7104200199</v>
      </c>
      <c r="U72" s="1">
        <v>10781900.261837499</v>
      </c>
      <c r="V72" s="1">
        <v>9595456.3925226294</v>
      </c>
      <c r="W72" s="1">
        <v>24850299.076710701</v>
      </c>
      <c r="X72" s="1">
        <v>51427371.912255399</v>
      </c>
      <c r="Y72" s="1">
        <v>12100571.084774099</v>
      </c>
      <c r="Z72" s="1">
        <v>8194291.21767883</v>
      </c>
      <c r="AA72" s="1">
        <v>15280493.2392706</v>
      </c>
      <c r="AB72" s="1">
        <v>65910805.827553101</v>
      </c>
      <c r="AC72" s="1">
        <v>31321940.354015201</v>
      </c>
      <c r="AD72" s="1">
        <v>6086919.6254840596</v>
      </c>
      <c r="AE72" s="1">
        <v>5208833.2001114404</v>
      </c>
      <c r="AF72" s="1">
        <v>3029371.3412744398</v>
      </c>
      <c r="AG72" s="1">
        <v>5358393.2086103205</v>
      </c>
      <c r="AH72" s="1">
        <v>11224929.6049325</v>
      </c>
      <c r="AI72" s="1">
        <v>14736260.6044877</v>
      </c>
      <c r="AJ72" s="1">
        <v>8090330.1922234101</v>
      </c>
      <c r="AK72" s="1">
        <v>4260549.3337719496</v>
      </c>
      <c r="AL72" s="1">
        <v>5904242.0595330596</v>
      </c>
      <c r="AM72" s="1">
        <v>6986056.2116316902</v>
      </c>
      <c r="AN72" s="1">
        <v>3713278.6380075701</v>
      </c>
      <c r="AO72" s="1">
        <v>30777187.048428699</v>
      </c>
      <c r="AP72" s="1">
        <v>6033561.9236127101</v>
      </c>
      <c r="AQ72" s="1">
        <v>7093531.8556860397</v>
      </c>
      <c r="AR72" s="1">
        <v>8450858.8581807092</v>
      </c>
      <c r="AS72" s="1">
        <v>6781747.8333508996</v>
      </c>
      <c r="AT72" s="1">
        <v>6655252.9823495504</v>
      </c>
      <c r="AU72" s="1">
        <v>8617179.0305180997</v>
      </c>
      <c r="AV72" s="1">
        <v>15109687.7766263</v>
      </c>
    </row>
    <row r="73" spans="1:48">
      <c r="A73" s="1">
        <f t="shared" si="1"/>
        <v>2046</v>
      </c>
      <c r="B73" s="1">
        <v>35530985.0660391</v>
      </c>
      <c r="C73" s="1">
        <v>9255940.31564698</v>
      </c>
      <c r="D73" s="1">
        <v>5858498.2148391102</v>
      </c>
      <c r="E73" s="1">
        <v>13690153.268928699</v>
      </c>
      <c r="F73" s="1">
        <v>6062202.2545256</v>
      </c>
      <c r="G73" s="1">
        <v>5570197.4674938601</v>
      </c>
      <c r="H73" s="1">
        <v>11926791.3982333</v>
      </c>
      <c r="I73" s="1">
        <v>17678960.809940401</v>
      </c>
      <c r="J73" s="1">
        <v>10058416.3892799</v>
      </c>
      <c r="K73" s="1">
        <v>11157253.960917</v>
      </c>
      <c r="L73" s="1">
        <v>38510118.291634299</v>
      </c>
      <c r="M73" s="1">
        <v>39458422.3894246</v>
      </c>
      <c r="N73" s="1">
        <v>135404174.24036601</v>
      </c>
      <c r="O73" s="1">
        <v>55607840.6124916</v>
      </c>
      <c r="P73" s="1">
        <v>16872352.818985701</v>
      </c>
      <c r="Q73" s="1">
        <v>6572500.2619490903</v>
      </c>
      <c r="R73" s="1">
        <v>8400364.2925808392</v>
      </c>
      <c r="S73" s="1">
        <v>6474392.0214931499</v>
      </c>
      <c r="T73" s="1">
        <v>4946123.9898054702</v>
      </c>
      <c r="U73" s="1">
        <v>10781636.856287999</v>
      </c>
      <c r="V73" s="1">
        <v>9593288.9386954494</v>
      </c>
      <c r="W73" s="1">
        <v>24765638.248114001</v>
      </c>
      <c r="X73" s="1">
        <v>51268442.695340097</v>
      </c>
      <c r="Y73" s="1">
        <v>12061313.8606351</v>
      </c>
      <c r="Z73" s="1">
        <v>8163431.3564265398</v>
      </c>
      <c r="AA73" s="1">
        <v>15251456.3847354</v>
      </c>
      <c r="AB73" s="1">
        <v>65774624.647250503</v>
      </c>
      <c r="AC73" s="1">
        <v>31290356.654981099</v>
      </c>
      <c r="AD73" s="1">
        <v>6078522.43560364</v>
      </c>
      <c r="AE73" s="1">
        <v>5208190.0918547204</v>
      </c>
      <c r="AF73" s="1">
        <v>3029206.1634320901</v>
      </c>
      <c r="AG73" s="1">
        <v>5344253.2566913003</v>
      </c>
      <c r="AH73" s="1">
        <v>11205894.789708</v>
      </c>
      <c r="AI73" s="1">
        <v>14733660.8388073</v>
      </c>
      <c r="AJ73" s="1">
        <v>8089970.3289091596</v>
      </c>
      <c r="AK73" s="1">
        <v>4258620.96235725</v>
      </c>
      <c r="AL73" s="1">
        <v>5884618.9779286599</v>
      </c>
      <c r="AM73" s="1">
        <v>6985268.1555677801</v>
      </c>
      <c r="AN73" s="1">
        <v>3691971.2088861</v>
      </c>
      <c r="AO73" s="1">
        <v>30705225.469531901</v>
      </c>
      <c r="AP73" s="1">
        <v>6028404.5007592198</v>
      </c>
      <c r="AQ73" s="1">
        <v>7093151.9535375796</v>
      </c>
      <c r="AR73" s="1">
        <v>8448362.6135157999</v>
      </c>
      <c r="AS73" s="1">
        <v>6779914.8415758796</v>
      </c>
      <c r="AT73" s="1">
        <v>6629486.0383610297</v>
      </c>
      <c r="AU73" s="1">
        <v>8615528.0083089508</v>
      </c>
      <c r="AV73" s="1">
        <v>15042449.945950201</v>
      </c>
    </row>
    <row r="74" spans="1:48">
      <c r="A74" s="1">
        <f t="shared" si="1"/>
        <v>2047</v>
      </c>
      <c r="B74" s="1">
        <v>35527226.671760403</v>
      </c>
      <c r="C74" s="1">
        <v>9216947.3386945706</v>
      </c>
      <c r="D74" s="1">
        <v>5810074.0832407996</v>
      </c>
      <c r="E74" s="1">
        <v>13689117.0475611</v>
      </c>
      <c r="F74" s="1">
        <v>6035950.4771521501</v>
      </c>
      <c r="G74" s="1">
        <v>5569369.70082111</v>
      </c>
      <c r="H74" s="1">
        <v>11926889.8052746</v>
      </c>
      <c r="I74" s="1">
        <v>17676504.564283099</v>
      </c>
      <c r="J74" s="1">
        <v>10056996.5262766</v>
      </c>
      <c r="K74" s="1">
        <v>11143527.131192399</v>
      </c>
      <c r="L74" s="1">
        <v>38192937.856367998</v>
      </c>
      <c r="M74" s="1">
        <v>39273803.480813898</v>
      </c>
      <c r="N74" s="1">
        <v>135538795.81670401</v>
      </c>
      <c r="O74" s="1">
        <v>55506291.980269201</v>
      </c>
      <c r="P74" s="1">
        <v>16870334.816059198</v>
      </c>
      <c r="Q74" s="1">
        <v>6571364.50413376</v>
      </c>
      <c r="R74" s="1">
        <v>8374378.55009354</v>
      </c>
      <c r="S74" s="1">
        <v>6474340.3442997504</v>
      </c>
      <c r="T74" s="1">
        <v>4945097.4958105804</v>
      </c>
      <c r="U74" s="1">
        <v>10781417.488208</v>
      </c>
      <c r="V74" s="1">
        <v>9591353.0939028692</v>
      </c>
      <c r="W74" s="1">
        <v>24676419.3018899</v>
      </c>
      <c r="X74" s="1">
        <v>51099883.033680201</v>
      </c>
      <c r="Y74" s="1">
        <v>12019888.0093715</v>
      </c>
      <c r="Z74" s="1">
        <v>8131041.8128219703</v>
      </c>
      <c r="AA74" s="1">
        <v>15220406.9477045</v>
      </c>
      <c r="AB74" s="1">
        <v>65623606.583588503</v>
      </c>
      <c r="AC74" s="1">
        <v>31256809.937107101</v>
      </c>
      <c r="AD74" s="1">
        <v>6069581.4111861801</v>
      </c>
      <c r="AE74" s="1">
        <v>5207616.3889813097</v>
      </c>
      <c r="AF74" s="1">
        <v>3029066.4527178798</v>
      </c>
      <c r="AG74" s="1">
        <v>5329247.4554710696</v>
      </c>
      <c r="AH74" s="1">
        <v>11185471.276608201</v>
      </c>
      <c r="AI74" s="1">
        <v>14731371.6509126</v>
      </c>
      <c r="AJ74" s="1">
        <v>8089664.63758214</v>
      </c>
      <c r="AK74" s="1">
        <v>4256685.4712801399</v>
      </c>
      <c r="AL74" s="1">
        <v>5864364.3162806798</v>
      </c>
      <c r="AM74" s="1">
        <v>6984564.5484783202</v>
      </c>
      <c r="AN74" s="1">
        <v>3670699.0385806998</v>
      </c>
      <c r="AO74" s="1">
        <v>30628314.256937198</v>
      </c>
      <c r="AP74" s="1">
        <v>6022926.0472204899</v>
      </c>
      <c r="AQ74" s="1">
        <v>7092828.8828130597</v>
      </c>
      <c r="AR74" s="1">
        <v>8446102.2442951798</v>
      </c>
      <c r="AS74" s="1">
        <v>6778264.5180834997</v>
      </c>
      <c r="AT74" s="1">
        <v>6602349.7896318296</v>
      </c>
      <c r="AU74" s="1">
        <v>8614055.2992572393</v>
      </c>
      <c r="AV74" s="1">
        <v>14968126.9398208</v>
      </c>
    </row>
    <row r="75" spans="1:48">
      <c r="A75" s="1">
        <f t="shared" si="1"/>
        <v>2048</v>
      </c>
      <c r="B75" s="1">
        <v>35523858.311410397</v>
      </c>
      <c r="C75" s="1">
        <v>9177763.7088181507</v>
      </c>
      <c r="D75" s="1">
        <v>5761281.3493735204</v>
      </c>
      <c r="E75" s="1">
        <v>13688212.787956901</v>
      </c>
      <c r="F75" s="1">
        <v>6009317.3761557303</v>
      </c>
      <c r="G75" s="1">
        <v>5568631.2473495603</v>
      </c>
      <c r="H75" s="1">
        <v>11926968.9540943</v>
      </c>
      <c r="I75" s="1">
        <v>17674245.7240864</v>
      </c>
      <c r="J75" s="1">
        <v>10055751.317429399</v>
      </c>
      <c r="K75" s="1">
        <v>11128814.497181</v>
      </c>
      <c r="L75" s="1">
        <v>37865204.625943698</v>
      </c>
      <c r="M75" s="1">
        <v>39082157.454761602</v>
      </c>
      <c r="N75" s="1">
        <v>135653807.22988001</v>
      </c>
      <c r="O75" s="1">
        <v>55398718.806992702</v>
      </c>
      <c r="P75" s="1">
        <v>16868559.386985999</v>
      </c>
      <c r="Q75" s="1">
        <v>6570344.6452712296</v>
      </c>
      <c r="R75" s="1">
        <v>8347333.5032961201</v>
      </c>
      <c r="S75" s="1">
        <v>6474297.6757876901</v>
      </c>
      <c r="T75" s="1">
        <v>4944172.16793992</v>
      </c>
      <c r="U75" s="1">
        <v>10781234.795190999</v>
      </c>
      <c r="V75" s="1">
        <v>9589623.3089514207</v>
      </c>
      <c r="W75" s="1">
        <v>24583198.4825259</v>
      </c>
      <c r="X75" s="1">
        <v>50922664.397408798</v>
      </c>
      <c r="Y75" s="1">
        <v>11976542.198358901</v>
      </c>
      <c r="Z75" s="1">
        <v>8097323.6225502202</v>
      </c>
      <c r="AA75" s="1">
        <v>15187520.2945781</v>
      </c>
      <c r="AB75" s="1">
        <v>65458786.989373803</v>
      </c>
      <c r="AC75" s="1">
        <v>31221458.574691001</v>
      </c>
      <c r="AD75" s="1">
        <v>6060145.2371744597</v>
      </c>
      <c r="AE75" s="1">
        <v>5207104.6011391897</v>
      </c>
      <c r="AF75" s="1">
        <v>3028948.2826086902</v>
      </c>
      <c r="AG75" s="1">
        <v>5313459.3662261004</v>
      </c>
      <c r="AH75" s="1">
        <v>11163765.137712499</v>
      </c>
      <c r="AI75" s="1">
        <v>14729355.938013099</v>
      </c>
      <c r="AJ75" s="1">
        <v>8089404.9634677796</v>
      </c>
      <c r="AK75" s="1">
        <v>4254737.87638772</v>
      </c>
      <c r="AL75" s="1">
        <v>5843573.7320318297</v>
      </c>
      <c r="AM75" s="1">
        <v>6983936.3407161897</v>
      </c>
      <c r="AN75" s="1">
        <v>3649511.1358485501</v>
      </c>
      <c r="AO75" s="1">
        <v>30546888.315226499</v>
      </c>
      <c r="AP75" s="1">
        <v>6017141.7878228799</v>
      </c>
      <c r="AQ75" s="1">
        <v>7092554.1418213202</v>
      </c>
      <c r="AR75" s="1">
        <v>8444055.4621486608</v>
      </c>
      <c r="AS75" s="1">
        <v>6776777.6850851104</v>
      </c>
      <c r="AT75" s="1">
        <v>6574012.6654048003</v>
      </c>
      <c r="AU75" s="1">
        <v>8612741.6452439893</v>
      </c>
      <c r="AV75" s="1">
        <v>14887440.878275501</v>
      </c>
    </row>
    <row r="76" spans="1:48">
      <c r="A76" s="1">
        <f t="shared" si="1"/>
        <v>2049</v>
      </c>
      <c r="B76" s="1">
        <v>35520839.508537002</v>
      </c>
      <c r="C76" s="1">
        <v>9138425.3543881495</v>
      </c>
      <c r="D76" s="1">
        <v>5712258.8192454102</v>
      </c>
      <c r="E76" s="1">
        <v>13687423.6849162</v>
      </c>
      <c r="F76" s="1">
        <v>5982367.8951797504</v>
      </c>
      <c r="G76" s="1">
        <v>5567972.4704893799</v>
      </c>
      <c r="H76" s="1">
        <v>11927032.6135194</v>
      </c>
      <c r="I76" s="1">
        <v>17672167.6158702</v>
      </c>
      <c r="J76" s="1">
        <v>10054659.2789232</v>
      </c>
      <c r="K76" s="1">
        <v>11113176.724248201</v>
      </c>
      <c r="L76" s="1">
        <v>37528288.195589699</v>
      </c>
      <c r="M76" s="1">
        <v>38884291.914535902</v>
      </c>
      <c r="N76" s="1">
        <v>135749750.450995</v>
      </c>
      <c r="O76" s="1">
        <v>55285611.405392103</v>
      </c>
      <c r="P76" s="1">
        <v>16866997.3731989</v>
      </c>
      <c r="Q76" s="1">
        <v>6569428.8583970703</v>
      </c>
      <c r="R76" s="1">
        <v>8319334.1010338804</v>
      </c>
      <c r="S76" s="1">
        <v>6474262.4455090696</v>
      </c>
      <c r="T76" s="1">
        <v>4943338.0357652605</v>
      </c>
      <c r="U76" s="1">
        <v>10781082.645715</v>
      </c>
      <c r="V76" s="1">
        <v>9588076.8518492095</v>
      </c>
      <c r="W76" s="1">
        <v>24486395.4189189</v>
      </c>
      <c r="X76" s="1">
        <v>50737578.550232098</v>
      </c>
      <c r="Y76" s="1">
        <v>11931469.21551</v>
      </c>
      <c r="Z76" s="1">
        <v>8062422.93704936</v>
      </c>
      <c r="AA76" s="1">
        <v>15152944.276685501</v>
      </c>
      <c r="AB76" s="1">
        <v>65281029.164016202</v>
      </c>
      <c r="AC76" s="1">
        <v>31184434.890661299</v>
      </c>
      <c r="AD76" s="1">
        <v>6050254.5007630698</v>
      </c>
      <c r="AE76" s="1">
        <v>5206648.0463484004</v>
      </c>
      <c r="AF76" s="1">
        <v>3028848.3319729599</v>
      </c>
      <c r="AG76" s="1">
        <v>5296957.2050838098</v>
      </c>
      <c r="AH76" s="1">
        <v>11140867.9647233</v>
      </c>
      <c r="AI76" s="1">
        <v>14727581.0297575</v>
      </c>
      <c r="AJ76" s="1">
        <v>8089184.3793696901</v>
      </c>
      <c r="AK76" s="1">
        <v>4252773.89111734</v>
      </c>
      <c r="AL76" s="1">
        <v>5822326.4094758499</v>
      </c>
      <c r="AM76" s="1">
        <v>6983375.4524046499</v>
      </c>
      <c r="AN76" s="1">
        <v>3628452.4586598999</v>
      </c>
      <c r="AO76" s="1">
        <v>30461315.934289798</v>
      </c>
      <c r="AP76" s="1">
        <v>6011065.4278173801</v>
      </c>
      <c r="AQ76" s="1">
        <v>7092320.5006807903</v>
      </c>
      <c r="AR76" s="1">
        <v>8442202.0847813096</v>
      </c>
      <c r="AS76" s="1">
        <v>6775437.1603883104</v>
      </c>
      <c r="AT76" s="1">
        <v>6544601.4332485301</v>
      </c>
      <c r="AU76" s="1">
        <v>8611569.8680592701</v>
      </c>
      <c r="AV76" s="1">
        <v>14800989.1716277</v>
      </c>
    </row>
    <row r="77" spans="1:48">
      <c r="A77" s="3">
        <f>A76+1</f>
        <v>2050</v>
      </c>
      <c r="B77" s="3">
        <v>35518133.987202697</v>
      </c>
      <c r="C77" s="3">
        <v>9098968.41582142</v>
      </c>
      <c r="D77" s="3">
        <v>5663127.7350516701</v>
      </c>
      <c r="E77" s="3">
        <v>13686735.073364999</v>
      </c>
      <c r="F77" s="3">
        <v>5955164.2697351798</v>
      </c>
      <c r="G77" s="3">
        <v>5567384.7734059002</v>
      </c>
      <c r="H77" s="3">
        <v>11927083.8148185</v>
      </c>
      <c r="I77" s="3">
        <v>17670254.959303901</v>
      </c>
      <c r="J77" s="3">
        <v>10053701.5696187</v>
      </c>
      <c r="K77" s="3">
        <v>11096666.925663</v>
      </c>
      <c r="L77" s="3">
        <v>37183138.353896402</v>
      </c>
      <c r="M77" s="3">
        <v>38680761.909759499</v>
      </c>
      <c r="N77" s="3">
        <v>135827014.51466501</v>
      </c>
      <c r="O77" s="3">
        <v>55167374.421021499</v>
      </c>
      <c r="P77" s="3">
        <v>16865623.1211331</v>
      </c>
      <c r="Q77" s="3">
        <v>6568606.5234351596</v>
      </c>
      <c r="R77" s="3">
        <v>8290475.7581544798</v>
      </c>
      <c r="S77" s="3">
        <v>6474233.3567859903</v>
      </c>
      <c r="T77" s="3">
        <v>4942586.1114940299</v>
      </c>
      <c r="U77" s="3">
        <v>10780955.933356499</v>
      </c>
      <c r="V77" s="3">
        <v>9586693.4979099799</v>
      </c>
      <c r="W77" s="3">
        <v>24386321.311383098</v>
      </c>
      <c r="X77" s="3">
        <v>50545262.5438646</v>
      </c>
      <c r="Y77" s="3">
        <v>11884816.134640999</v>
      </c>
      <c r="Z77" s="3">
        <v>8026443.8760215603</v>
      </c>
      <c r="AA77" s="3">
        <v>15116802.093255</v>
      </c>
      <c r="AB77" s="3">
        <v>65091046.4235368</v>
      </c>
      <c r="AC77" s="3">
        <v>31145848.094112601</v>
      </c>
      <c r="AD77" s="3">
        <v>6039942.6141943997</v>
      </c>
      <c r="AE77" s="3">
        <v>5206240.7637601104</v>
      </c>
      <c r="AF77" s="3">
        <v>3028763.7917313399</v>
      </c>
      <c r="AG77" s="3">
        <v>5279796.03480173</v>
      </c>
      <c r="AH77" s="3">
        <v>11116857.973772701</v>
      </c>
      <c r="AI77" s="3">
        <v>14726018.158717301</v>
      </c>
      <c r="AJ77" s="3">
        <v>8088997.00087626</v>
      </c>
      <c r="AK77" s="3">
        <v>4250789.7717867</v>
      </c>
      <c r="AL77" s="3">
        <v>5800687.2419364797</v>
      </c>
      <c r="AM77" s="3">
        <v>6982874.66951562</v>
      </c>
      <c r="AN77" s="3">
        <v>3607564.6378513901</v>
      </c>
      <c r="AO77" s="3">
        <v>30371905.710459098</v>
      </c>
      <c r="AP77" s="3">
        <v>6004709.1122805998</v>
      </c>
      <c r="AQ77" s="3">
        <v>7092121.8110633399</v>
      </c>
      <c r="AR77" s="3">
        <v>8440523.8369660191</v>
      </c>
      <c r="AS77" s="3">
        <v>6774227.5479766801</v>
      </c>
      <c r="AT77" s="3">
        <v>6514209.8887384096</v>
      </c>
      <c r="AU77" s="3">
        <v>8610524.6447685305</v>
      </c>
      <c r="AV77" s="3">
        <v>14709259.416402601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F4F42-C235-4D18-9E8F-1A33BAE7B9D6}">
  <dimension ref="A1:AV77"/>
  <sheetViews>
    <sheetView workbookViewId="0"/>
  </sheetViews>
  <sheetFormatPr defaultColWidth="8.75" defaultRowHeight="16.5"/>
  <cols>
    <col min="1" max="1" width="6.125" style="1" bestFit="1" customWidth="1"/>
    <col min="2" max="2" width="7.125" style="1" bestFit="1" customWidth="1"/>
    <col min="3" max="4" width="6.5" style="1" bestFit="1" customWidth="1"/>
    <col min="5" max="5" width="7.5" style="1" bestFit="1" customWidth="1"/>
    <col min="6" max="14" width="6.5" style="1" bestFit="1" customWidth="1"/>
    <col min="15" max="15" width="7.125" style="1" bestFit="1" customWidth="1"/>
    <col min="16" max="30" width="6.5" style="1" bestFit="1" customWidth="1"/>
    <col min="31" max="31" width="7.125" style="1" bestFit="1" customWidth="1"/>
    <col min="32" max="46" width="6.5" style="1" bestFit="1" customWidth="1"/>
    <col min="47" max="47" width="7.125" style="1" bestFit="1" customWidth="1"/>
    <col min="48" max="48" width="6.5" style="1" bestFit="1" customWidth="1"/>
    <col min="49" max="16384" width="8.75" style="1"/>
  </cols>
  <sheetData>
    <row r="1" spans="1:48">
      <c r="A1" s="3" t="s">
        <v>0</v>
      </c>
      <c r="B1" s="3" t="s">
        <v>1</v>
      </c>
      <c r="C1" s="3" t="s">
        <v>3</v>
      </c>
      <c r="D1" s="3" t="s">
        <v>2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</row>
    <row r="2" spans="1:48">
      <c r="A2" s="1">
        <v>1975</v>
      </c>
      <c r="B2" s="2">
        <v>2.1192359499331599</v>
      </c>
      <c r="C2" s="2">
        <v>1.59987521095174</v>
      </c>
      <c r="D2" s="2">
        <v>1.3478615726398999</v>
      </c>
      <c r="E2" s="2">
        <v>2.3031674412241001</v>
      </c>
      <c r="F2" s="2">
        <v>1.2091128615322599</v>
      </c>
      <c r="G2" s="2">
        <v>1.64552149893279</v>
      </c>
      <c r="H2" s="2">
        <v>1.30833827686063</v>
      </c>
      <c r="I2" s="2">
        <v>0.97872573919860095</v>
      </c>
      <c r="J2" s="2">
        <v>1.03932743827828</v>
      </c>
      <c r="K2" s="2">
        <v>0.96448640454844503</v>
      </c>
      <c r="L2" s="2">
        <v>1.89422991680515</v>
      </c>
      <c r="M2" s="2">
        <v>3.1159728221838998</v>
      </c>
      <c r="N2" s="2">
        <v>1.55569893517044</v>
      </c>
      <c r="O2" s="2">
        <v>2.9272170667467301</v>
      </c>
      <c r="P2" s="2">
        <v>1.30435758747963</v>
      </c>
      <c r="Q2" s="2">
        <v>1.0299491303783499</v>
      </c>
      <c r="R2" s="2">
        <v>1.74241368316659</v>
      </c>
      <c r="S2" s="2">
        <v>0.847720116590162</v>
      </c>
      <c r="T2" s="2">
        <v>1.17139558243106</v>
      </c>
      <c r="U2" s="2">
        <v>1.3178884477167101</v>
      </c>
      <c r="V2" s="2">
        <v>1.1295520094579401</v>
      </c>
      <c r="W2" s="2">
        <v>0.90205005622849399</v>
      </c>
      <c r="X2" s="2">
        <v>1.3676802908972501</v>
      </c>
      <c r="Y2" s="2">
        <v>0.808957167288752</v>
      </c>
      <c r="Z2" s="2">
        <v>0.80189856582498498</v>
      </c>
      <c r="AA2" s="2">
        <v>1.06803513566139</v>
      </c>
      <c r="AB2" s="2">
        <v>1.8873962371055</v>
      </c>
      <c r="AC2" s="2">
        <v>1.72559831756167</v>
      </c>
      <c r="AD2" s="2">
        <v>1.99730829789068</v>
      </c>
      <c r="AE2" s="2">
        <v>3.4924720785618</v>
      </c>
      <c r="AF2" s="2">
        <v>1.22660543248552</v>
      </c>
      <c r="AG2" s="2">
        <v>1.07159736644948</v>
      </c>
      <c r="AH2" s="2">
        <v>0.82763022710032597</v>
      </c>
      <c r="AI2" s="2">
        <v>0.73545588430116304</v>
      </c>
      <c r="AJ2" s="2">
        <v>1.1285848032266801</v>
      </c>
      <c r="AK2" s="2">
        <v>0.73922068375139405</v>
      </c>
      <c r="AL2" s="2">
        <v>2.0205053707734701</v>
      </c>
      <c r="AM2" s="2">
        <v>1.11953786674639</v>
      </c>
      <c r="AN2" s="2">
        <v>1.0996468349345601</v>
      </c>
      <c r="AO2" s="2">
        <v>1.7083275904067201</v>
      </c>
      <c r="AP2" s="2">
        <v>1.5430006222845301</v>
      </c>
      <c r="AQ2" s="2">
        <v>1.4411285633367299</v>
      </c>
      <c r="AR2" s="2">
        <v>1.01993358438576</v>
      </c>
      <c r="AS2" s="2">
        <v>0.82050475454211702</v>
      </c>
      <c r="AT2" s="2">
        <v>0.77950743039223902</v>
      </c>
      <c r="AU2" s="2">
        <v>1.2451082070408399</v>
      </c>
      <c r="AV2" s="2">
        <v>3.3806308179747702</v>
      </c>
    </row>
    <row r="3" spans="1:48">
      <c r="A3" s="1">
        <f>A2+1</f>
        <v>1976</v>
      </c>
      <c r="B3" s="2">
        <v>2.1544127454635702</v>
      </c>
      <c r="C3" s="2">
        <v>1.4994288477934501</v>
      </c>
      <c r="D3" s="2">
        <v>1.2979894659526201</v>
      </c>
      <c r="E3" s="2">
        <v>2.1924926080035099</v>
      </c>
      <c r="F3" s="2">
        <v>1.1350575340160001</v>
      </c>
      <c r="G3" s="2">
        <v>1.5694393220690599</v>
      </c>
      <c r="H3" s="2">
        <v>1.24509047546987</v>
      </c>
      <c r="I3" s="2">
        <v>0.98029073635865704</v>
      </c>
      <c r="J3" s="2">
        <v>1.04889695690108</v>
      </c>
      <c r="K3" s="2">
        <v>0.97735054506622798</v>
      </c>
      <c r="L3" s="2">
        <v>1.92210865526362</v>
      </c>
      <c r="M3" s="2">
        <v>3.0604781619627501</v>
      </c>
      <c r="N3" s="2">
        <v>1.66554778449442</v>
      </c>
      <c r="O3" s="2">
        <v>2.9436330400549502</v>
      </c>
      <c r="P3" s="2">
        <v>1.23591507006652</v>
      </c>
      <c r="Q3" s="2">
        <v>1.0357908414741399</v>
      </c>
      <c r="R3" s="2">
        <v>1.6613038153544699</v>
      </c>
      <c r="S3" s="2">
        <v>0.85061381028003102</v>
      </c>
      <c r="T3" s="2">
        <v>1.16707387089326</v>
      </c>
      <c r="U3" s="2">
        <v>1.2730524785228401</v>
      </c>
      <c r="V3" s="2">
        <v>1.15869187585251</v>
      </c>
      <c r="W3" s="2">
        <v>0.91557852865448996</v>
      </c>
      <c r="X3" s="2">
        <v>1.59248455489302</v>
      </c>
      <c r="Y3" s="2">
        <v>0.71788079187658005</v>
      </c>
      <c r="Z3" s="2">
        <v>0.78036416564975197</v>
      </c>
      <c r="AA3" s="2">
        <v>1.0338900254907799</v>
      </c>
      <c r="AB3" s="2">
        <v>2.0802170429483602</v>
      </c>
      <c r="AC3" s="2">
        <v>1.8334461211567701</v>
      </c>
      <c r="AD3" s="2">
        <v>2.00951337524709</v>
      </c>
      <c r="AE3" s="2">
        <v>3.5431513553177298</v>
      </c>
      <c r="AF3" s="2">
        <v>1.22093227211949</v>
      </c>
      <c r="AG3" s="2">
        <v>1.0741592735503001</v>
      </c>
      <c r="AH3" s="2">
        <v>0.82305214406526905</v>
      </c>
      <c r="AI3" s="2">
        <v>0.74424127272148999</v>
      </c>
      <c r="AJ3" s="2">
        <v>1.1594898014356101</v>
      </c>
      <c r="AK3" s="2">
        <v>0.68356188291654696</v>
      </c>
      <c r="AL3" s="2">
        <v>2.0116083127933</v>
      </c>
      <c r="AM3" s="2">
        <v>1.13697735476526</v>
      </c>
      <c r="AN3" s="2">
        <v>1.1190697210616201</v>
      </c>
      <c r="AO3" s="2">
        <v>1.6589258440693999</v>
      </c>
      <c r="AP3" s="2">
        <v>1.52318361745023</v>
      </c>
      <c r="AQ3" s="2">
        <v>1.4186075003421601</v>
      </c>
      <c r="AR3" s="2">
        <v>0.96974422650719305</v>
      </c>
      <c r="AS3" s="2">
        <v>0.82050480993945396</v>
      </c>
      <c r="AT3" s="2">
        <v>0.74330028453658803</v>
      </c>
      <c r="AU3" s="2">
        <v>1.2791339419733101</v>
      </c>
      <c r="AV3" s="2">
        <v>3.36245515868807</v>
      </c>
    </row>
    <row r="4" spans="1:48">
      <c r="A4" s="1">
        <f t="shared" ref="A4:A67" si="0">A3+1</f>
        <v>1977</v>
      </c>
      <c r="B4" s="2">
        <v>2.1806863429284502</v>
      </c>
      <c r="C4" s="2">
        <v>1.4291985905491</v>
      </c>
      <c r="D4" s="2">
        <v>1.28004131401383</v>
      </c>
      <c r="E4" s="2">
        <v>2.2472888773133199</v>
      </c>
      <c r="F4" s="2">
        <v>1.1037930304585</v>
      </c>
      <c r="G4" s="2">
        <v>1.5451354966004001</v>
      </c>
      <c r="H4" s="2">
        <v>1.24359117538778</v>
      </c>
      <c r="I4" s="2">
        <v>0.97651143639868598</v>
      </c>
      <c r="J4" s="2">
        <v>1.0669096668378999</v>
      </c>
      <c r="K4" s="2">
        <v>0.984410159734186</v>
      </c>
      <c r="L4" s="2">
        <v>1.95454423442382</v>
      </c>
      <c r="M4" s="2">
        <v>2.8449762536546399</v>
      </c>
      <c r="N4" s="2">
        <v>1.7049961146271699</v>
      </c>
      <c r="O4" s="2">
        <v>3.0277591218037601</v>
      </c>
      <c r="P4" s="2">
        <v>1.20230425674796</v>
      </c>
      <c r="Q4" s="2">
        <v>1.0572905528768299</v>
      </c>
      <c r="R4" s="2">
        <v>1.73748274552375</v>
      </c>
      <c r="S4" s="2">
        <v>0.85234028148625895</v>
      </c>
      <c r="T4" s="2">
        <v>1.13145045117647</v>
      </c>
      <c r="U4" s="2">
        <v>1.2635841205582401</v>
      </c>
      <c r="V4" s="2">
        <v>1.15823886946683</v>
      </c>
      <c r="W4" s="2">
        <v>0.90732765561543005</v>
      </c>
      <c r="X4" s="2">
        <v>1.5023384169870999</v>
      </c>
      <c r="Y4" s="2">
        <v>0.69431330608600095</v>
      </c>
      <c r="Z4" s="2">
        <v>0.76509368922711096</v>
      </c>
      <c r="AA4" s="2">
        <v>1.0707906842788799</v>
      </c>
      <c r="AB4" s="2">
        <v>2.0566770879569898</v>
      </c>
      <c r="AC4" s="2">
        <v>1.86906813372633</v>
      </c>
      <c r="AD4" s="2">
        <v>2.09440087620994</v>
      </c>
      <c r="AE4" s="2">
        <v>3.5747836368663499</v>
      </c>
      <c r="AF4" s="2">
        <v>1.1834559597957801</v>
      </c>
      <c r="AG4" s="2">
        <v>1.0912314161190599</v>
      </c>
      <c r="AH4" s="2">
        <v>0.83021791407546996</v>
      </c>
      <c r="AI4" s="2">
        <v>0.73936145639469397</v>
      </c>
      <c r="AJ4" s="2">
        <v>1.16924911893343</v>
      </c>
      <c r="AK4" s="2">
        <v>0.65899767893474204</v>
      </c>
      <c r="AL4" s="2">
        <v>2.2023291128073401</v>
      </c>
      <c r="AM4" s="2">
        <v>1.13114910708433</v>
      </c>
      <c r="AN4" s="2">
        <v>1.13276295250975</v>
      </c>
      <c r="AO4" s="2">
        <v>1.65585201713721</v>
      </c>
      <c r="AP4" s="2">
        <v>1.5804791827502001</v>
      </c>
      <c r="AQ4" s="2">
        <v>1.44289317261622</v>
      </c>
      <c r="AR4" s="2">
        <v>0.958938127803033</v>
      </c>
      <c r="AS4" s="2">
        <v>0.82050480930207403</v>
      </c>
      <c r="AT4" s="2">
        <v>0.76077352399429199</v>
      </c>
      <c r="AU4" s="2">
        <v>1.31471542210995</v>
      </c>
      <c r="AV4" s="2">
        <v>3.3546041098581898</v>
      </c>
    </row>
    <row r="5" spans="1:48">
      <c r="A5" s="1">
        <f t="shared" si="0"/>
        <v>1978</v>
      </c>
      <c r="B5" s="2">
        <v>2.2015639119613999</v>
      </c>
      <c r="C5" s="2">
        <v>1.4411404101549401</v>
      </c>
      <c r="D5" s="2">
        <v>1.3739549148333701</v>
      </c>
      <c r="E5" s="2">
        <v>2.2259374112907402</v>
      </c>
      <c r="F5" s="2">
        <v>1.0551208354069901</v>
      </c>
      <c r="G5" s="2">
        <v>1.5620777686624701</v>
      </c>
      <c r="H5" s="2">
        <v>1.2805290428051801</v>
      </c>
      <c r="I5" s="2">
        <v>1.00716706576565</v>
      </c>
      <c r="J5" s="2">
        <v>1.12093639578502</v>
      </c>
      <c r="K5" s="2">
        <v>1.03237140605978</v>
      </c>
      <c r="L5" s="2">
        <v>2.0533514121465499</v>
      </c>
      <c r="M5" s="2">
        <v>2.8921413661301099</v>
      </c>
      <c r="N5" s="2">
        <v>1.72630794037522</v>
      </c>
      <c r="O5" s="2">
        <v>3.2743061011291599</v>
      </c>
      <c r="P5" s="2">
        <v>1.25469868053616</v>
      </c>
      <c r="Q5" s="2">
        <v>1.08740863610581</v>
      </c>
      <c r="R5" s="2">
        <v>1.7640703665453401</v>
      </c>
      <c r="S5" s="2">
        <v>0.81343455383359498</v>
      </c>
      <c r="T5" s="2">
        <v>1.1963506710306699</v>
      </c>
      <c r="U5" s="2">
        <v>1.26336428722547</v>
      </c>
      <c r="V5" s="2">
        <v>1.20228114867258</v>
      </c>
      <c r="W5" s="2">
        <v>0.92778289114438095</v>
      </c>
      <c r="X5" s="2">
        <v>1.6350362525572</v>
      </c>
      <c r="Y5" s="2">
        <v>0.72926316268509905</v>
      </c>
      <c r="Z5" s="2">
        <v>0.79634756533609197</v>
      </c>
      <c r="AA5" s="2">
        <v>1.0645070874822999</v>
      </c>
      <c r="AB5" s="2">
        <v>1.99859526573716</v>
      </c>
      <c r="AC5" s="2">
        <v>1.9217569281900899</v>
      </c>
      <c r="AD5" s="2">
        <v>2.1287394189708899</v>
      </c>
      <c r="AE5" s="2">
        <v>3.5374143286504598</v>
      </c>
      <c r="AF5" s="2">
        <v>1.1707517751660701</v>
      </c>
      <c r="AG5" s="2">
        <v>1.1538140067809399</v>
      </c>
      <c r="AH5" s="2">
        <v>0.85444516496276401</v>
      </c>
      <c r="AI5" s="2">
        <v>0.79528502048801797</v>
      </c>
      <c r="AJ5" s="2">
        <v>1.1572173748541901</v>
      </c>
      <c r="AK5" s="2">
        <v>0.68201281587516405</v>
      </c>
      <c r="AL5" s="2">
        <v>2.15987550463587</v>
      </c>
      <c r="AM5" s="2">
        <v>1.1614396081907701</v>
      </c>
      <c r="AN5" s="2">
        <v>1.1524292395399101</v>
      </c>
      <c r="AO5" s="2">
        <v>1.7074234658504499</v>
      </c>
      <c r="AP5" s="2">
        <v>1.6773500409089901</v>
      </c>
      <c r="AQ5" s="2">
        <v>1.4541688427500601</v>
      </c>
      <c r="AR5" s="2">
        <v>0.97382232542726699</v>
      </c>
      <c r="AS5" s="2">
        <v>0.82050480932055903</v>
      </c>
      <c r="AT5" s="2">
        <v>0.81806872056771496</v>
      </c>
      <c r="AU5" s="2">
        <v>1.3262404316934699</v>
      </c>
      <c r="AV5" s="2">
        <v>3.35753463148846</v>
      </c>
    </row>
    <row r="6" spans="1:48">
      <c r="A6" s="1">
        <f t="shared" si="0"/>
        <v>1979</v>
      </c>
      <c r="B6" s="2">
        <v>2.2990738709750098</v>
      </c>
      <c r="C6" s="2">
        <v>1.4896483290385101</v>
      </c>
      <c r="D6" s="2">
        <v>1.44209409252787</v>
      </c>
      <c r="E6" s="2">
        <v>2.5519845674950199</v>
      </c>
      <c r="F6" s="2">
        <v>1.0800914576107601</v>
      </c>
      <c r="G6" s="2">
        <v>1.6202904967417899</v>
      </c>
      <c r="H6" s="2">
        <v>1.3238713276806899</v>
      </c>
      <c r="I6" s="2">
        <v>1.06343519399361</v>
      </c>
      <c r="J6" s="2">
        <v>1.2243513379969</v>
      </c>
      <c r="K6" s="2">
        <v>1.09004540726601</v>
      </c>
      <c r="L6" s="2">
        <v>2.2133456461908101</v>
      </c>
      <c r="M6" s="2">
        <v>2.8008133224846898</v>
      </c>
      <c r="N6" s="2">
        <v>1.7656235951537</v>
      </c>
      <c r="O6" s="2">
        <v>3.14934330262636</v>
      </c>
      <c r="P6" s="2">
        <v>1.3382046920905499</v>
      </c>
      <c r="Q6" s="2">
        <v>1.10793324141927</v>
      </c>
      <c r="R6" s="2">
        <v>1.90666979315062</v>
      </c>
      <c r="S6" s="2">
        <v>0.86308083354975096</v>
      </c>
      <c r="T6" s="2">
        <v>1.25794514854273</v>
      </c>
      <c r="U6" s="2">
        <v>1.2895388557176599</v>
      </c>
      <c r="V6" s="2">
        <v>1.25302251535711</v>
      </c>
      <c r="W6" s="2">
        <v>0.96040605531344503</v>
      </c>
      <c r="X6" s="2">
        <v>1.7071569023636299</v>
      </c>
      <c r="Y6" s="2">
        <v>0.66859730457169197</v>
      </c>
      <c r="Z6" s="2">
        <v>0.83570115410094303</v>
      </c>
      <c r="AA6" s="2">
        <v>1.0980467310347199</v>
      </c>
      <c r="AB6" s="2">
        <v>2.0687929501125901</v>
      </c>
      <c r="AC6" s="2">
        <v>2.0644304672664799</v>
      </c>
      <c r="AD6" s="2">
        <v>2.1480826093298599</v>
      </c>
      <c r="AE6" s="2">
        <v>3.37534647280695</v>
      </c>
      <c r="AF6" s="2">
        <v>1.18078554892926</v>
      </c>
      <c r="AG6" s="2">
        <v>1.17622731638902</v>
      </c>
      <c r="AH6" s="2">
        <v>0.82951031703447298</v>
      </c>
      <c r="AI6" s="2">
        <v>0.85649187563043006</v>
      </c>
      <c r="AJ6" s="2">
        <v>1.2141178141101401</v>
      </c>
      <c r="AK6" s="2">
        <v>0.66632781370038097</v>
      </c>
      <c r="AL6" s="2">
        <v>2.1144630589346201</v>
      </c>
      <c r="AM6" s="2">
        <v>1.2072247014683899</v>
      </c>
      <c r="AN6" s="2">
        <v>1.1729081135031201</v>
      </c>
      <c r="AO6" s="2">
        <v>1.7876657985368201</v>
      </c>
      <c r="AP6" s="2">
        <v>1.7535187296655901</v>
      </c>
      <c r="AQ6" s="2">
        <v>1.45393737160819</v>
      </c>
      <c r="AR6" s="2">
        <v>0.98444485048822306</v>
      </c>
      <c r="AS6" s="2">
        <v>0.82050480916569601</v>
      </c>
      <c r="AT6" s="2">
        <v>0.84047807316029799</v>
      </c>
      <c r="AU6" s="2">
        <v>1.30176011943597</v>
      </c>
      <c r="AV6" s="2">
        <v>3.3557570849963398</v>
      </c>
    </row>
    <row r="7" spans="1:48">
      <c r="A7" s="1">
        <f t="shared" si="0"/>
        <v>1980</v>
      </c>
      <c r="B7" s="2">
        <v>2.3127765279152701</v>
      </c>
      <c r="C7" s="2">
        <v>1.38248838770284</v>
      </c>
      <c r="D7" s="2">
        <v>1.33278013163203</v>
      </c>
      <c r="E7" s="2">
        <v>2.44584817940527</v>
      </c>
      <c r="F7" s="2">
        <v>1.0587803404123399</v>
      </c>
      <c r="G7" s="2">
        <v>1.5340136496682699</v>
      </c>
      <c r="H7" s="2">
        <v>1.3092842817491199</v>
      </c>
      <c r="I7" s="2">
        <v>1.1145838768574701</v>
      </c>
      <c r="J7" s="2">
        <v>1.22546785511784</v>
      </c>
      <c r="K7" s="2">
        <v>1.0977858250358601</v>
      </c>
      <c r="L7" s="2">
        <v>2.3184152313350901</v>
      </c>
      <c r="M7" s="2">
        <v>2.7798695321089202</v>
      </c>
      <c r="N7" s="2">
        <v>1.81976249015969</v>
      </c>
      <c r="O7" s="2">
        <v>3.2842001458216901</v>
      </c>
      <c r="P7" s="2">
        <v>1.3558771183569001</v>
      </c>
      <c r="Q7" s="2">
        <v>1.08593138778933</v>
      </c>
      <c r="R7" s="2">
        <v>1.9345261346352201</v>
      </c>
      <c r="S7" s="2">
        <v>0.92613066617156203</v>
      </c>
      <c r="T7" s="2">
        <v>1.2492569316553801</v>
      </c>
      <c r="U7" s="2">
        <v>1.2818124388074801</v>
      </c>
      <c r="V7" s="2">
        <v>1.29362696925222</v>
      </c>
      <c r="W7" s="2">
        <v>0.98283769772236995</v>
      </c>
      <c r="X7" s="2">
        <v>1.7452600923503101</v>
      </c>
      <c r="Y7" s="2">
        <v>0.70961439662672898</v>
      </c>
      <c r="Z7" s="2">
        <v>0.83829607329337996</v>
      </c>
      <c r="AA7" s="2">
        <v>1.1359921585711199</v>
      </c>
      <c r="AB7" s="2">
        <v>2.2752669881685899</v>
      </c>
      <c r="AC7" s="2">
        <v>2.1957252071011899</v>
      </c>
      <c r="AD7" s="2">
        <v>2.1998330656470899</v>
      </c>
      <c r="AE7" s="2">
        <v>3.3016920445181399</v>
      </c>
      <c r="AF7" s="2">
        <v>1.1937607514978099</v>
      </c>
      <c r="AG7" s="2">
        <v>1.2171340504839101</v>
      </c>
      <c r="AH7" s="2">
        <v>0.84495368626371703</v>
      </c>
      <c r="AI7" s="2">
        <v>0.92494062780626196</v>
      </c>
      <c r="AJ7" s="2">
        <v>1.2326522741553201</v>
      </c>
      <c r="AK7" s="2">
        <v>0.64370624601928705</v>
      </c>
      <c r="AL7" s="2">
        <v>2.4047799990582099</v>
      </c>
      <c r="AM7" s="2">
        <v>1.2323192359383399</v>
      </c>
      <c r="AN7" s="2">
        <v>1.18434357145824</v>
      </c>
      <c r="AO7" s="2">
        <v>1.8356698076748801</v>
      </c>
      <c r="AP7" s="2">
        <v>1.72828171550043</v>
      </c>
      <c r="AQ7" s="2">
        <v>1.4490113011746899</v>
      </c>
      <c r="AR7" s="2">
        <v>0.93970639879335904</v>
      </c>
      <c r="AS7" s="2">
        <v>0.82050480831725803</v>
      </c>
      <c r="AT7" s="2">
        <v>0.81240309553198597</v>
      </c>
      <c r="AU7" s="2">
        <v>1.2875373167706801</v>
      </c>
      <c r="AV7" s="2">
        <v>3.35203185090861</v>
      </c>
    </row>
    <row r="8" spans="1:48">
      <c r="A8" s="1">
        <f t="shared" si="0"/>
        <v>1981</v>
      </c>
      <c r="B8" s="2">
        <v>2.30365670835207</v>
      </c>
      <c r="C8" s="2">
        <v>1.43381575263882</v>
      </c>
      <c r="D8" s="2">
        <v>1.3077659338188701</v>
      </c>
      <c r="E8" s="2">
        <v>2.6552840821813901</v>
      </c>
      <c r="F8" s="2">
        <v>1.01824453556001</v>
      </c>
      <c r="G8" s="2">
        <v>1.5141282258703299</v>
      </c>
      <c r="H8" s="2">
        <v>1.32559023272108</v>
      </c>
      <c r="I8" s="2">
        <v>1.15526998708845</v>
      </c>
      <c r="J8" s="2">
        <v>1.16697016179047</v>
      </c>
      <c r="K8" s="2">
        <v>1.09809734296013</v>
      </c>
      <c r="L8" s="2">
        <v>2.39748662971492</v>
      </c>
      <c r="M8" s="2">
        <v>2.8972567537369098</v>
      </c>
      <c r="N8" s="2">
        <v>1.87114811246557</v>
      </c>
      <c r="O8" s="2">
        <v>3.37823443951652</v>
      </c>
      <c r="P8" s="2">
        <v>1.3452824775502099</v>
      </c>
      <c r="Q8" s="2">
        <v>1.0606911337613401</v>
      </c>
      <c r="R8" s="2">
        <v>1.9637790517962901</v>
      </c>
      <c r="S8" s="2">
        <v>0.97986775654840996</v>
      </c>
      <c r="T8" s="2">
        <v>1.3165169718309899</v>
      </c>
      <c r="U8" s="2">
        <v>1.31864236488266</v>
      </c>
      <c r="V8" s="2">
        <v>1.3108156604069601</v>
      </c>
      <c r="W8" s="2">
        <v>1.0203670628436801</v>
      </c>
      <c r="X8" s="2">
        <v>1.80450194439623</v>
      </c>
      <c r="Y8" s="2">
        <v>0.70700560749331498</v>
      </c>
      <c r="Z8" s="2">
        <v>0.85317985087609904</v>
      </c>
      <c r="AA8" s="2">
        <v>1.14783933036948</v>
      </c>
      <c r="AB8" s="2">
        <v>2.3464214379875501</v>
      </c>
      <c r="AC8" s="2">
        <v>2.24896608037088</v>
      </c>
      <c r="AD8" s="2">
        <v>2.2915522033484401</v>
      </c>
      <c r="AE8" s="2">
        <v>3.30792922900575</v>
      </c>
      <c r="AF8" s="2">
        <v>1.2078770530815199</v>
      </c>
      <c r="AG8" s="2">
        <v>1.2508171902421701</v>
      </c>
      <c r="AH8" s="2">
        <v>0.85732273016010996</v>
      </c>
      <c r="AI8" s="2">
        <v>0.919881493976477</v>
      </c>
      <c r="AJ8" s="2">
        <v>1.1913907596678499</v>
      </c>
      <c r="AK8" s="2">
        <v>0.64414318347251798</v>
      </c>
      <c r="AL8" s="2">
        <v>2.4382330857108601</v>
      </c>
      <c r="AM8" s="2">
        <v>1.2614974889238799</v>
      </c>
      <c r="AN8" s="2">
        <v>1.2049477835793601</v>
      </c>
      <c r="AO8" s="2">
        <v>1.91021179609611</v>
      </c>
      <c r="AP8" s="2">
        <v>1.74231717857086</v>
      </c>
      <c r="AQ8" s="2">
        <v>1.5331398054897301</v>
      </c>
      <c r="AR8" s="2">
        <v>0.94479157867181995</v>
      </c>
      <c r="AS8" s="2">
        <v>0.82050480711686202</v>
      </c>
      <c r="AT8" s="2">
        <v>0.82537833868329902</v>
      </c>
      <c r="AU8" s="2">
        <v>1.33054213682349</v>
      </c>
      <c r="AV8" s="2">
        <v>3.3581666711697702</v>
      </c>
    </row>
    <row r="9" spans="1:48">
      <c r="A9" s="1">
        <f t="shared" si="0"/>
        <v>1982</v>
      </c>
      <c r="B9" s="2">
        <v>2.3134338853474299</v>
      </c>
      <c r="C9" s="2">
        <v>1.5048378917488701</v>
      </c>
      <c r="D9" s="2">
        <v>1.2481557628386599</v>
      </c>
      <c r="E9" s="2">
        <v>2.6816231476396899</v>
      </c>
      <c r="F9" s="2">
        <v>1.0026425508803101</v>
      </c>
      <c r="G9" s="2">
        <v>1.5680009026019399</v>
      </c>
      <c r="H9" s="2">
        <v>1.28429786606362</v>
      </c>
      <c r="I9" s="2">
        <v>1.1624248553795899</v>
      </c>
      <c r="J9" s="2">
        <v>1.14013503308582</v>
      </c>
      <c r="K9" s="2">
        <v>1.0795149713097101</v>
      </c>
      <c r="L9" s="2">
        <v>2.3070894782064801</v>
      </c>
      <c r="M9" s="2">
        <v>2.9695232169390402</v>
      </c>
      <c r="N9" s="2">
        <v>1.87498278739806</v>
      </c>
      <c r="O9" s="2">
        <v>3.3505273409793999</v>
      </c>
      <c r="P9" s="2">
        <v>1.3224585641772699</v>
      </c>
      <c r="Q9" s="2">
        <v>1.04853366669701</v>
      </c>
      <c r="R9" s="2">
        <v>1.90643338098833</v>
      </c>
      <c r="S9" s="2">
        <v>0.94937628271740904</v>
      </c>
      <c r="T9" s="2">
        <v>1.2747200550300899</v>
      </c>
      <c r="U9" s="2">
        <v>1.3022793978681599</v>
      </c>
      <c r="V9" s="2">
        <v>1.30289448336692</v>
      </c>
      <c r="W9" s="2">
        <v>1.02256182757382</v>
      </c>
      <c r="X9" s="2">
        <v>1.8414823518777601</v>
      </c>
      <c r="Y9" s="2">
        <v>0.68434640150610704</v>
      </c>
      <c r="Z9" s="2">
        <v>0.84015840244036499</v>
      </c>
      <c r="AA9" s="2">
        <v>1.1053966315583501</v>
      </c>
      <c r="AB9" s="2">
        <v>2.4198391375596402</v>
      </c>
      <c r="AC9" s="2">
        <v>2.2633474684578601</v>
      </c>
      <c r="AD9" s="2">
        <v>2.3609985930224702</v>
      </c>
      <c r="AE9" s="2">
        <v>3.25979761539879</v>
      </c>
      <c r="AF9" s="2">
        <v>1.17146356929472</v>
      </c>
      <c r="AG9" s="2">
        <v>1.2027916757314101</v>
      </c>
      <c r="AH9" s="2">
        <v>0.88172421123629896</v>
      </c>
      <c r="AI9" s="2">
        <v>0.93091095264938795</v>
      </c>
      <c r="AJ9" s="2">
        <v>1.1349691141346401</v>
      </c>
      <c r="AK9" s="2">
        <v>0.64054795453717805</v>
      </c>
      <c r="AL9" s="2">
        <v>2.3233020523676799</v>
      </c>
      <c r="AM9" s="2">
        <v>1.2507629060840999</v>
      </c>
      <c r="AN9" s="2">
        <v>1.2125994176522501</v>
      </c>
      <c r="AO9" s="2">
        <v>1.8848172997943899</v>
      </c>
      <c r="AP9" s="2">
        <v>1.7495805888288201</v>
      </c>
      <c r="AQ9" s="2">
        <v>1.58514976455816</v>
      </c>
      <c r="AR9" s="2">
        <v>0.94732515835520903</v>
      </c>
      <c r="AS9" s="2">
        <v>0.820504805894268</v>
      </c>
      <c r="AT9" s="2">
        <v>0.80243067266285895</v>
      </c>
      <c r="AU9" s="2">
        <v>1.29903423129151</v>
      </c>
      <c r="AV9" s="2">
        <v>3.3709770354021402</v>
      </c>
    </row>
    <row r="10" spans="1:48">
      <c r="A10" s="1">
        <f t="shared" si="0"/>
        <v>1983</v>
      </c>
      <c r="B10" s="2">
        <v>2.2456891491772502</v>
      </c>
      <c r="C10" s="2">
        <v>1.40983239754578</v>
      </c>
      <c r="D10" s="2">
        <v>1.2180052335031299</v>
      </c>
      <c r="E10" s="2">
        <v>2.61418120514274</v>
      </c>
      <c r="F10" s="2">
        <v>0.96435369915420199</v>
      </c>
      <c r="G10" s="2">
        <v>1.4804048128491001</v>
      </c>
      <c r="H10" s="2">
        <v>1.2238623817408401</v>
      </c>
      <c r="I10" s="2">
        <v>1.1349569128277499</v>
      </c>
      <c r="J10" s="2">
        <v>1.1019804660677801</v>
      </c>
      <c r="K10" s="2">
        <v>1.0443702326050499</v>
      </c>
      <c r="L10" s="2">
        <v>2.26986353262925</v>
      </c>
      <c r="M10" s="2">
        <v>2.9432833985166198</v>
      </c>
      <c r="N10" s="2">
        <v>1.83214842809781</v>
      </c>
      <c r="O10" s="2">
        <v>3.3366340549086502</v>
      </c>
      <c r="P10" s="2">
        <v>1.2718540847390201</v>
      </c>
      <c r="Q10" s="2">
        <v>1.0320572556918399</v>
      </c>
      <c r="R10" s="2">
        <v>1.9014725164236601</v>
      </c>
      <c r="S10" s="2">
        <v>0.92045774439662598</v>
      </c>
      <c r="T10" s="2">
        <v>1.2404713024420899</v>
      </c>
      <c r="U10" s="2">
        <v>1.2970326969786901</v>
      </c>
      <c r="V10" s="2">
        <v>1.27509263882549</v>
      </c>
      <c r="W10" s="2">
        <v>1.0000550325608699</v>
      </c>
      <c r="X10" s="2">
        <v>1.8708856687136699</v>
      </c>
      <c r="Y10" s="2">
        <v>0.77000040376449097</v>
      </c>
      <c r="Z10" s="2">
        <v>0.830749950091207</v>
      </c>
      <c r="AA10" s="2">
        <v>1.09618820064156</v>
      </c>
      <c r="AB10" s="2">
        <v>2.1943917999576601</v>
      </c>
      <c r="AC10" s="2">
        <v>2.2605772358466698</v>
      </c>
      <c r="AD10" s="2">
        <v>2.2967196737501601</v>
      </c>
      <c r="AE10" s="2">
        <v>3.17291869175209</v>
      </c>
      <c r="AF10" s="2">
        <v>1.1063793245428299</v>
      </c>
      <c r="AG10" s="2">
        <v>1.1486710078214499</v>
      </c>
      <c r="AH10" s="2">
        <v>0.89703441417534702</v>
      </c>
      <c r="AI10" s="2">
        <v>0.90356769900515799</v>
      </c>
      <c r="AJ10" s="2">
        <v>1.1609407002213901</v>
      </c>
      <c r="AK10" s="2">
        <v>0.62549526766566299</v>
      </c>
      <c r="AL10" s="2">
        <v>2.1260177854727802</v>
      </c>
      <c r="AM10" s="2">
        <v>1.22810811724706</v>
      </c>
      <c r="AN10" s="2">
        <v>1.21537806661812</v>
      </c>
      <c r="AO10" s="2">
        <v>1.75703980945382</v>
      </c>
      <c r="AP10" s="2">
        <v>1.7088695724330101</v>
      </c>
      <c r="AQ10" s="2">
        <v>1.5445929282078601</v>
      </c>
      <c r="AR10" s="2">
        <v>0.92426537380929097</v>
      </c>
      <c r="AS10" s="2">
        <v>0.82050480507562396</v>
      </c>
      <c r="AT10" s="2">
        <v>0.77604269044215002</v>
      </c>
      <c r="AU10" s="2">
        <v>1.28780349369001</v>
      </c>
      <c r="AV10" s="2">
        <v>3.3724903596487699</v>
      </c>
    </row>
    <row r="11" spans="1:48">
      <c r="A11" s="1">
        <f t="shared" si="0"/>
        <v>1984</v>
      </c>
      <c r="B11" s="2">
        <v>2.2558350379030698</v>
      </c>
      <c r="C11" s="2">
        <v>1.3986062926131999</v>
      </c>
      <c r="D11" s="2">
        <v>1.2519257307005001</v>
      </c>
      <c r="E11" s="2">
        <v>2.6884135243674301</v>
      </c>
      <c r="F11" s="2">
        <v>0.97144978392673498</v>
      </c>
      <c r="G11" s="2">
        <v>1.4787511073588799</v>
      </c>
      <c r="H11" s="2">
        <v>1.2194012716196301</v>
      </c>
      <c r="I11" s="2">
        <v>1.1704275973684399</v>
      </c>
      <c r="J11" s="2">
        <v>1.06677794010211</v>
      </c>
      <c r="K11" s="2">
        <v>1.03746030082229</v>
      </c>
      <c r="L11" s="2">
        <v>2.3446150904827898</v>
      </c>
      <c r="M11" s="2">
        <v>3.1046090931136501</v>
      </c>
      <c r="N11" s="2">
        <v>1.82067063823268</v>
      </c>
      <c r="O11" s="2">
        <v>3.28519699382699</v>
      </c>
      <c r="P11" s="2">
        <v>1.2435169653405</v>
      </c>
      <c r="Q11" s="2">
        <v>1.02598648943821</v>
      </c>
      <c r="R11" s="2">
        <v>2.0293370392025101</v>
      </c>
      <c r="S11" s="2">
        <v>0.85412352858571905</v>
      </c>
      <c r="T11" s="2">
        <v>1.22995088958334</v>
      </c>
      <c r="U11" s="2">
        <v>1.3181614533216399</v>
      </c>
      <c r="V11" s="2">
        <v>1.2679331432621801</v>
      </c>
      <c r="W11" s="2">
        <v>1.0026748926267499</v>
      </c>
      <c r="X11" s="2">
        <v>1.85040810409006</v>
      </c>
      <c r="Y11" s="2">
        <v>0.82424605624191105</v>
      </c>
      <c r="Z11" s="2">
        <v>0.81673733698782003</v>
      </c>
      <c r="AA11" s="2">
        <v>1.0707957255262599</v>
      </c>
      <c r="AB11" s="2">
        <v>2.2036724608303202</v>
      </c>
      <c r="AC11" s="2">
        <v>2.3386832971948199</v>
      </c>
      <c r="AD11" s="2">
        <v>2.2841855796444301</v>
      </c>
      <c r="AE11" s="2">
        <v>3.31693655470648</v>
      </c>
      <c r="AF11" s="2">
        <v>1.08963408965648</v>
      </c>
      <c r="AG11" s="2">
        <v>1.27228923872972</v>
      </c>
      <c r="AH11" s="2">
        <v>0.92522464142515304</v>
      </c>
      <c r="AI11" s="2">
        <v>0.91927573615005698</v>
      </c>
      <c r="AJ11" s="2">
        <v>1.13632185447885</v>
      </c>
      <c r="AK11" s="2">
        <v>0.62630032691757698</v>
      </c>
      <c r="AL11" s="2">
        <v>2.0717386706166501</v>
      </c>
      <c r="AM11" s="2">
        <v>1.2179586993710501</v>
      </c>
      <c r="AN11" s="2">
        <v>1.2250871206278899</v>
      </c>
      <c r="AO11" s="2">
        <v>1.7548244595838001</v>
      </c>
      <c r="AP11" s="2">
        <v>1.68532743468478</v>
      </c>
      <c r="AQ11" s="2">
        <v>1.54380986669247</v>
      </c>
      <c r="AR11" s="2">
        <v>0.90397894504408105</v>
      </c>
      <c r="AS11" s="2">
        <v>0.82050480555208305</v>
      </c>
      <c r="AT11" s="2">
        <v>0.765211184256123</v>
      </c>
      <c r="AU11" s="2">
        <v>1.2813395860581001</v>
      </c>
      <c r="AV11" s="2">
        <v>3.3782712046542702</v>
      </c>
    </row>
    <row r="12" spans="1:48">
      <c r="A12" s="1">
        <f t="shared" si="0"/>
        <v>1985</v>
      </c>
      <c r="B12" s="2">
        <v>2.2342600716925198</v>
      </c>
      <c r="C12" s="2">
        <v>1.37372320882383</v>
      </c>
      <c r="D12" s="2">
        <v>1.24685742858277</v>
      </c>
      <c r="E12" s="2">
        <v>2.6030867794148702</v>
      </c>
      <c r="F12" s="2">
        <v>0.95783527181942596</v>
      </c>
      <c r="G12" s="2">
        <v>1.50292886206428</v>
      </c>
      <c r="H12" s="2">
        <v>1.1755882249682601</v>
      </c>
      <c r="I12" s="2">
        <v>1.1898148432237701</v>
      </c>
      <c r="J12" s="2">
        <v>1.1022256403603199</v>
      </c>
      <c r="K12" s="2">
        <v>1.0660931271049701</v>
      </c>
      <c r="L12" s="2">
        <v>2.3674491114059899</v>
      </c>
      <c r="M12" s="2">
        <v>3.2993680023049001</v>
      </c>
      <c r="N12" s="2">
        <v>1.8318280198713299</v>
      </c>
      <c r="O12" s="2">
        <v>3.5374214823919798</v>
      </c>
      <c r="P12" s="2">
        <v>1.2434201641042699</v>
      </c>
      <c r="Q12" s="2">
        <v>1.02335562772387</v>
      </c>
      <c r="R12" s="2">
        <v>1.9070064622060701</v>
      </c>
      <c r="S12" s="2">
        <v>0.85902344064407798</v>
      </c>
      <c r="T12" s="2">
        <v>1.2503689224932899</v>
      </c>
      <c r="U12" s="2">
        <v>1.29720415337814</v>
      </c>
      <c r="V12" s="2">
        <v>1.2710108090404499</v>
      </c>
      <c r="W12" s="2">
        <v>1.0096088214519701</v>
      </c>
      <c r="X12" s="2">
        <v>2.01880124629194</v>
      </c>
      <c r="Y12" s="2">
        <v>0.93871920288661603</v>
      </c>
      <c r="Z12" s="2">
        <v>0.83186828516453004</v>
      </c>
      <c r="AA12" s="2">
        <v>1.1352908232065799</v>
      </c>
      <c r="AB12" s="2">
        <v>2.1034991355038599</v>
      </c>
      <c r="AC12" s="2">
        <v>2.4052343900910902</v>
      </c>
      <c r="AD12" s="2">
        <v>2.3378323004934498</v>
      </c>
      <c r="AE12" s="2">
        <v>3.4061089752048801</v>
      </c>
      <c r="AF12" s="2">
        <v>1.07300051252273</v>
      </c>
      <c r="AG12" s="2">
        <v>1.2157542037831099</v>
      </c>
      <c r="AH12" s="2">
        <v>0.93349505566026003</v>
      </c>
      <c r="AI12" s="2">
        <v>0.912702697241352</v>
      </c>
      <c r="AJ12" s="2">
        <v>1.0704773209386</v>
      </c>
      <c r="AK12" s="2">
        <v>0.62249515276340694</v>
      </c>
      <c r="AL12" s="2">
        <v>2.0501962634990401</v>
      </c>
      <c r="AM12" s="2">
        <v>1.20484599876355</v>
      </c>
      <c r="AN12" s="2">
        <v>1.2221433366657499</v>
      </c>
      <c r="AO12" s="2">
        <v>1.7903428890125499</v>
      </c>
      <c r="AP12" s="2">
        <v>1.68199807176425</v>
      </c>
      <c r="AQ12" s="2">
        <v>1.5458569673447999</v>
      </c>
      <c r="AR12" s="2">
        <v>0.90536295146485601</v>
      </c>
      <c r="AS12" s="2">
        <v>0.82050480681788296</v>
      </c>
      <c r="AT12" s="2">
        <v>0.72367348461796099</v>
      </c>
      <c r="AU12" s="2">
        <v>1.2309339960439201</v>
      </c>
      <c r="AV12" s="2">
        <v>3.37954497329561</v>
      </c>
    </row>
    <row r="13" spans="1:48">
      <c r="A13" s="1">
        <f t="shared" si="0"/>
        <v>1986</v>
      </c>
      <c r="B13" s="2">
        <v>2.1813507685768698</v>
      </c>
      <c r="C13" s="2">
        <v>1.3310291288948699</v>
      </c>
      <c r="D13" s="2">
        <v>1.2640148626401599</v>
      </c>
      <c r="E13" s="2">
        <v>2.6185999560036799</v>
      </c>
      <c r="F13" s="2">
        <v>0.94890509663244405</v>
      </c>
      <c r="G13" s="2">
        <v>1.4959433887751401</v>
      </c>
      <c r="H13" s="2">
        <v>1.1804157514647899</v>
      </c>
      <c r="I13" s="2">
        <v>1.16104799146535</v>
      </c>
      <c r="J13" s="2">
        <v>1.04050069212855</v>
      </c>
      <c r="K13" s="2">
        <v>1.05218448740186</v>
      </c>
      <c r="L13" s="2">
        <v>2.40984056157453</v>
      </c>
      <c r="M13" s="2">
        <v>3.1185403120819299</v>
      </c>
      <c r="N13" s="2">
        <v>1.80383219064878</v>
      </c>
      <c r="O13" s="2">
        <v>3.5883692461492398</v>
      </c>
      <c r="P13" s="2">
        <v>1.1692348562370301</v>
      </c>
      <c r="Q13" s="2">
        <v>1.0185438559950399</v>
      </c>
      <c r="R13" s="2">
        <v>1.8653879187828499</v>
      </c>
      <c r="S13" s="2">
        <v>0.83570795374758799</v>
      </c>
      <c r="T13" s="2">
        <v>1.1883004296320401</v>
      </c>
      <c r="U13" s="2">
        <v>1.19846881068262</v>
      </c>
      <c r="V13" s="2">
        <v>1.25549148282296</v>
      </c>
      <c r="W13" s="2">
        <v>1.02284951170983</v>
      </c>
      <c r="X13" s="2">
        <v>1.99610894287397</v>
      </c>
      <c r="Y13" s="2">
        <v>0.78496836665805902</v>
      </c>
      <c r="Z13" s="2">
        <v>0.83509586703776895</v>
      </c>
      <c r="AA13" s="2">
        <v>1.11470416163079</v>
      </c>
      <c r="AB13" s="2">
        <v>2.1575595159657701</v>
      </c>
      <c r="AC13" s="2">
        <v>2.35337960658961</v>
      </c>
      <c r="AD13" s="2">
        <v>2.2835680230751598</v>
      </c>
      <c r="AE13" s="2">
        <v>3.4173473499877498</v>
      </c>
      <c r="AF13" s="2">
        <v>1.06824706485448</v>
      </c>
      <c r="AG13" s="2">
        <v>1.1689358157557901</v>
      </c>
      <c r="AH13" s="2">
        <v>0.95960705464301899</v>
      </c>
      <c r="AI13" s="2">
        <v>0.899529789530223</v>
      </c>
      <c r="AJ13" s="2">
        <v>0.98883942102007205</v>
      </c>
      <c r="AK13" s="2">
        <v>0.61857446967653396</v>
      </c>
      <c r="AL13" s="2">
        <v>2.18636558125998</v>
      </c>
      <c r="AM13" s="2">
        <v>1.2109805344636999</v>
      </c>
      <c r="AN13" s="2">
        <v>1.22395072484519</v>
      </c>
      <c r="AO13" s="2">
        <v>1.73962781934674</v>
      </c>
      <c r="AP13" s="2">
        <v>1.6665952359787399</v>
      </c>
      <c r="AQ13" s="2">
        <v>1.50084351535931</v>
      </c>
      <c r="AR13" s="2">
        <v>0.874919495603805</v>
      </c>
      <c r="AS13" s="2">
        <v>0.82050480924616598</v>
      </c>
      <c r="AT13" s="2">
        <v>0.70826535157989301</v>
      </c>
      <c r="AU13" s="2">
        <v>1.17170220896027</v>
      </c>
      <c r="AV13" s="2">
        <v>3.3816419284694099</v>
      </c>
    </row>
    <row r="14" spans="1:48">
      <c r="A14" s="1">
        <f t="shared" si="0"/>
        <v>1987</v>
      </c>
      <c r="B14" s="2">
        <v>2.21263471756264</v>
      </c>
      <c r="C14" s="2">
        <v>1.31605099016018</v>
      </c>
      <c r="D14" s="2">
        <v>1.37492371829977</v>
      </c>
      <c r="E14" s="2">
        <v>2.7494318035735099</v>
      </c>
      <c r="F14" s="2">
        <v>0.97941027325044405</v>
      </c>
      <c r="G14" s="2">
        <v>1.5522705233039999</v>
      </c>
      <c r="H14" s="2">
        <v>1.2205600455565999</v>
      </c>
      <c r="I14" s="2">
        <v>1.17594654638595</v>
      </c>
      <c r="J14" s="2">
        <v>1.0533145518442799</v>
      </c>
      <c r="K14" s="2">
        <v>1.10087581395286</v>
      </c>
      <c r="L14" s="2">
        <v>2.4923899772809599</v>
      </c>
      <c r="M14" s="2">
        <v>3.21278965712732</v>
      </c>
      <c r="N14" s="2">
        <v>1.88368132516077</v>
      </c>
      <c r="O14" s="2">
        <v>3.6973096467973701</v>
      </c>
      <c r="P14" s="2">
        <v>1.1874427265905001</v>
      </c>
      <c r="Q14" s="2">
        <v>1.0401934372907899</v>
      </c>
      <c r="R14" s="2">
        <v>1.97632639174108</v>
      </c>
      <c r="S14" s="2">
        <v>0.82609525991212096</v>
      </c>
      <c r="T14" s="2">
        <v>1.23206936380522</v>
      </c>
      <c r="U14" s="2">
        <v>1.19855240699609</v>
      </c>
      <c r="V14" s="2">
        <v>1.3026180653200701</v>
      </c>
      <c r="W14" s="2">
        <v>1.0439372943429299</v>
      </c>
      <c r="X14" s="2">
        <v>2.1049225383980601</v>
      </c>
      <c r="Y14" s="2">
        <v>0.75794557418103903</v>
      </c>
      <c r="Z14" s="2">
        <v>0.85249579511273499</v>
      </c>
      <c r="AA14" s="2">
        <v>1.1062641369192701</v>
      </c>
      <c r="AB14" s="2">
        <v>2.22616911891819</v>
      </c>
      <c r="AC14" s="2">
        <v>2.4203419024387398</v>
      </c>
      <c r="AD14" s="2">
        <v>2.3514523536726402</v>
      </c>
      <c r="AE14" s="2">
        <v>3.4079376360929898</v>
      </c>
      <c r="AF14" s="2">
        <v>1.13610221820588</v>
      </c>
      <c r="AG14" s="2">
        <v>1.19396465771843</v>
      </c>
      <c r="AH14" s="2">
        <v>0.97512647283228504</v>
      </c>
      <c r="AI14" s="2">
        <v>0.90180361829095901</v>
      </c>
      <c r="AJ14" s="2">
        <v>1.0928309010042301</v>
      </c>
      <c r="AK14" s="2">
        <v>0.63686975123912004</v>
      </c>
      <c r="AL14" s="2">
        <v>2.07697832905599</v>
      </c>
      <c r="AM14" s="2">
        <v>1.2143229260330799</v>
      </c>
      <c r="AN14" s="2">
        <v>1.2385396708830501</v>
      </c>
      <c r="AO14" s="2">
        <v>1.8351469508284399</v>
      </c>
      <c r="AP14" s="2">
        <v>1.67812486330008</v>
      </c>
      <c r="AQ14" s="2">
        <v>1.5914639848108501</v>
      </c>
      <c r="AR14" s="2">
        <v>0.90096668288933202</v>
      </c>
      <c r="AS14" s="2">
        <v>0.82050481180782997</v>
      </c>
      <c r="AT14" s="2">
        <v>0.75773822029900095</v>
      </c>
      <c r="AU14" s="2">
        <v>1.17289464760909</v>
      </c>
      <c r="AV14" s="2">
        <v>3.3891318101032399</v>
      </c>
    </row>
    <row r="15" spans="1:48">
      <c r="A15" s="1">
        <f t="shared" si="0"/>
        <v>1988</v>
      </c>
      <c r="B15" s="2">
        <v>2.26611811343373</v>
      </c>
      <c r="C15" s="2">
        <v>1.3082207558818499</v>
      </c>
      <c r="D15" s="2">
        <v>1.3762919739289601</v>
      </c>
      <c r="E15" s="2">
        <v>2.8007762394575799</v>
      </c>
      <c r="F15" s="2">
        <v>0.95888801527422396</v>
      </c>
      <c r="G15" s="2">
        <v>1.64969781894533</v>
      </c>
      <c r="H15" s="2">
        <v>1.2729367192719701</v>
      </c>
      <c r="I15" s="2">
        <v>1.2204479273578299</v>
      </c>
      <c r="J15" s="2">
        <v>1.09098907127511</v>
      </c>
      <c r="K15" s="2">
        <v>1.16440937561948</v>
      </c>
      <c r="L15" s="2">
        <v>2.6539086826145399</v>
      </c>
      <c r="M15" s="2">
        <v>3.4314814687197699</v>
      </c>
      <c r="N15" s="2">
        <v>1.9939005928492901</v>
      </c>
      <c r="O15" s="2">
        <v>3.8889468015165201</v>
      </c>
      <c r="P15" s="2">
        <v>1.2255376663674</v>
      </c>
      <c r="Q15" s="2">
        <v>1.0523262940774301</v>
      </c>
      <c r="R15" s="2">
        <v>2.1092678743744102</v>
      </c>
      <c r="S15" s="2">
        <v>0.84366943178153597</v>
      </c>
      <c r="T15" s="2">
        <v>1.2820040676401601</v>
      </c>
      <c r="U15" s="2">
        <v>1.2644072099636301</v>
      </c>
      <c r="V15" s="2">
        <v>1.3254552253349701</v>
      </c>
      <c r="W15" s="2">
        <v>1.08714911974668</v>
      </c>
      <c r="X15" s="2">
        <v>2.18773620722716</v>
      </c>
      <c r="Y15" s="2">
        <v>0.76197776647580995</v>
      </c>
      <c r="Z15" s="2">
        <v>0.93069538514115002</v>
      </c>
      <c r="AA15" s="2">
        <v>1.1178368906615499</v>
      </c>
      <c r="AB15" s="2">
        <v>2.3318950176360098</v>
      </c>
      <c r="AC15" s="2">
        <v>2.5492542769130799</v>
      </c>
      <c r="AD15" s="2">
        <v>2.4129325977626301</v>
      </c>
      <c r="AE15" s="2">
        <v>3.2201734918530298</v>
      </c>
      <c r="AF15" s="2">
        <v>1.1096355598073899</v>
      </c>
      <c r="AG15" s="2">
        <v>1.22539527011412</v>
      </c>
      <c r="AH15" s="2">
        <v>0.98907856291831198</v>
      </c>
      <c r="AI15" s="2">
        <v>0.94406579282207603</v>
      </c>
      <c r="AJ15" s="2">
        <v>1.17959137832981</v>
      </c>
      <c r="AK15" s="2">
        <v>0.65626645637537195</v>
      </c>
      <c r="AL15" s="2">
        <v>1.98500083308752</v>
      </c>
      <c r="AM15" s="2">
        <v>1.2520640007000201</v>
      </c>
      <c r="AN15" s="2">
        <v>1.2422254171354901</v>
      </c>
      <c r="AO15" s="2">
        <v>1.91741795041582</v>
      </c>
      <c r="AP15" s="2">
        <v>1.6893376128789299</v>
      </c>
      <c r="AQ15" s="2">
        <v>1.5278141604627999</v>
      </c>
      <c r="AR15" s="2">
        <v>0.93247866617191</v>
      </c>
      <c r="AS15" s="2">
        <v>0.82050481468422498</v>
      </c>
      <c r="AT15" s="2">
        <v>0.76416261876681102</v>
      </c>
      <c r="AU15" s="2">
        <v>1.2193812873270999</v>
      </c>
      <c r="AV15" s="2">
        <v>3.393089938958</v>
      </c>
    </row>
    <row r="16" spans="1:48">
      <c r="A16" s="1">
        <f t="shared" si="0"/>
        <v>1989</v>
      </c>
      <c r="B16" s="2">
        <v>2.3228404243799501</v>
      </c>
      <c r="C16" s="2">
        <v>1.3794579131984599</v>
      </c>
      <c r="D16" s="2">
        <v>1.4534102258716299</v>
      </c>
      <c r="E16" s="2">
        <v>2.9284524577485</v>
      </c>
      <c r="F16" s="2">
        <v>0.97621051834885597</v>
      </c>
      <c r="G16" s="2">
        <v>1.7140855378659099</v>
      </c>
      <c r="H16" s="2">
        <v>1.34499664283493</v>
      </c>
      <c r="I16" s="2">
        <v>1.2671837315277299</v>
      </c>
      <c r="J16" s="2">
        <v>1.13400861714822</v>
      </c>
      <c r="K16" s="2">
        <v>1.1829573438977301</v>
      </c>
      <c r="L16" s="2">
        <v>2.7032773242442301</v>
      </c>
      <c r="M16" s="2">
        <v>3.5357018385504899</v>
      </c>
      <c r="N16" s="2">
        <v>2.0572674603402898</v>
      </c>
      <c r="O16" s="2">
        <v>4.0706122023793601</v>
      </c>
      <c r="P16" s="2">
        <v>1.2342851353319</v>
      </c>
      <c r="Q16" s="2">
        <v>1.07148172048618</v>
      </c>
      <c r="R16" s="2">
        <v>2.2343178514425399</v>
      </c>
      <c r="S16" s="2">
        <v>0.84906173028235499</v>
      </c>
      <c r="T16" s="2">
        <v>1.34580175346994</v>
      </c>
      <c r="U16" s="2">
        <v>1.2975231847728099</v>
      </c>
      <c r="V16" s="2">
        <v>1.3111088372024799</v>
      </c>
      <c r="W16" s="2">
        <v>1.0870712867111501</v>
      </c>
      <c r="X16" s="2">
        <v>2.1841910837276601</v>
      </c>
      <c r="Y16" s="2">
        <v>0.75956215534011595</v>
      </c>
      <c r="Z16" s="2">
        <v>0.95470092999827105</v>
      </c>
      <c r="AA16" s="2">
        <v>1.0876611759810899</v>
      </c>
      <c r="AB16" s="2">
        <v>2.37686973696785</v>
      </c>
      <c r="AC16" s="2">
        <v>2.6878288038966001</v>
      </c>
      <c r="AD16" s="2">
        <v>2.4541727520263401</v>
      </c>
      <c r="AE16" s="2">
        <v>3.10498774159892</v>
      </c>
      <c r="AF16" s="2">
        <v>1.1145529952872599</v>
      </c>
      <c r="AG16" s="2">
        <v>1.2264107671498301</v>
      </c>
      <c r="AH16" s="2">
        <v>1.01448441024577</v>
      </c>
      <c r="AI16" s="2">
        <v>0.99216019473661499</v>
      </c>
      <c r="AJ16" s="2">
        <v>1.25076791372985</v>
      </c>
      <c r="AK16" s="2">
        <v>0.67164977598230202</v>
      </c>
      <c r="AL16" s="2">
        <v>2.0240541101303</v>
      </c>
      <c r="AM16" s="2">
        <v>1.30712405111858</v>
      </c>
      <c r="AN16" s="2">
        <v>1.2381869406516699</v>
      </c>
      <c r="AO16" s="2">
        <v>1.9485916436416</v>
      </c>
      <c r="AP16" s="2">
        <v>1.7015353925791099</v>
      </c>
      <c r="AQ16" s="2">
        <v>1.6558082045018701</v>
      </c>
      <c r="AR16" s="2">
        <v>0.96887601303738202</v>
      </c>
      <c r="AS16" s="2">
        <v>0.820504817677844</v>
      </c>
      <c r="AT16" s="2">
        <v>0.79049185365058305</v>
      </c>
      <c r="AU16" s="2">
        <v>1.2568178657056199</v>
      </c>
      <c r="AV16" s="2">
        <v>3.4089148320863401</v>
      </c>
    </row>
    <row r="17" spans="1:48">
      <c r="A17" s="1">
        <f t="shared" si="0"/>
        <v>1990</v>
      </c>
      <c r="B17" s="2">
        <v>2.40593463399235</v>
      </c>
      <c r="C17" s="2">
        <v>1.44070928096937</v>
      </c>
      <c r="D17" s="2">
        <v>1.49423973202789</v>
      </c>
      <c r="E17" s="2">
        <v>3.0869372316077399</v>
      </c>
      <c r="F17" s="2">
        <v>1.0419306706293501</v>
      </c>
      <c r="G17" s="2">
        <v>1.8784013367205401</v>
      </c>
      <c r="H17" s="2">
        <v>1.35496698640425</v>
      </c>
      <c r="I17" s="2">
        <v>1.3035093193207801</v>
      </c>
      <c r="J17" s="2">
        <v>1.1313843530180501</v>
      </c>
      <c r="K17" s="2">
        <v>1.1595096808693</v>
      </c>
      <c r="L17" s="2">
        <v>2.7557739277204001</v>
      </c>
      <c r="M17" s="2">
        <v>3.6678015098627101</v>
      </c>
      <c r="N17" s="2">
        <v>2.1465794111886898</v>
      </c>
      <c r="O17" s="2">
        <v>4.17055746241956</v>
      </c>
      <c r="P17" s="2">
        <v>1.27130253574513</v>
      </c>
      <c r="Q17" s="2">
        <v>1.0911632611080699</v>
      </c>
      <c r="R17" s="2">
        <v>2.3421897553945499</v>
      </c>
      <c r="S17" s="2">
        <v>0.92245462987053495</v>
      </c>
      <c r="T17" s="2">
        <v>1.3835193095540399</v>
      </c>
      <c r="U17" s="2">
        <v>1.3562465307784599</v>
      </c>
      <c r="V17" s="2">
        <v>1.31948155672252</v>
      </c>
      <c r="W17" s="2">
        <v>1.04418156828993</v>
      </c>
      <c r="X17" s="2">
        <v>2.1269879687188</v>
      </c>
      <c r="Y17" s="2">
        <v>0.77859661686417603</v>
      </c>
      <c r="Z17" s="2">
        <v>0.989985915342254</v>
      </c>
      <c r="AA17" s="2">
        <v>1.07264431496638</v>
      </c>
      <c r="AB17" s="2">
        <v>2.3728543626535501</v>
      </c>
      <c r="AC17" s="2">
        <v>2.7809748079899901</v>
      </c>
      <c r="AD17" s="2">
        <v>2.5454814687138101</v>
      </c>
      <c r="AE17" s="2">
        <v>3.0365858919717401</v>
      </c>
      <c r="AF17" s="2">
        <v>1.13667405863934</v>
      </c>
      <c r="AG17" s="2">
        <v>1.24912710360162</v>
      </c>
      <c r="AH17" s="2">
        <v>1.0066716685052901</v>
      </c>
      <c r="AI17" s="2">
        <v>0.94649257446981605</v>
      </c>
      <c r="AJ17" s="2">
        <v>1.3111347390771699</v>
      </c>
      <c r="AK17" s="2">
        <v>0.67695662415317903</v>
      </c>
      <c r="AL17" s="2">
        <v>2.29521415584815</v>
      </c>
      <c r="AM17" s="2">
        <v>1.34815596001963</v>
      </c>
      <c r="AN17" s="2">
        <v>1.23073429410657</v>
      </c>
      <c r="AO17" s="2">
        <v>1.9757403109096601</v>
      </c>
      <c r="AP17" s="2">
        <v>1.7124088767054</v>
      </c>
      <c r="AQ17" s="2">
        <v>1.71681665580103</v>
      </c>
      <c r="AR17" s="2">
        <v>1.00192358522187</v>
      </c>
      <c r="AS17" s="2">
        <v>0.82050481987697699</v>
      </c>
      <c r="AT17" s="2">
        <v>0.83184997899095903</v>
      </c>
      <c r="AU17" s="2">
        <v>1.3570597762321599</v>
      </c>
      <c r="AV17" s="2">
        <v>3.4257395184256798</v>
      </c>
    </row>
    <row r="18" spans="1:48">
      <c r="A18" s="1">
        <f t="shared" si="0"/>
        <v>1991</v>
      </c>
      <c r="B18" s="2">
        <v>2.3926193784033098</v>
      </c>
      <c r="C18" s="2">
        <v>1.3772320088729999</v>
      </c>
      <c r="D18" s="2">
        <v>1.41882771891527</v>
      </c>
      <c r="E18" s="2">
        <v>3.0361626491272702</v>
      </c>
      <c r="F18" s="2">
        <v>0.98299186745928901</v>
      </c>
      <c r="G18" s="2">
        <v>1.83288402053508</v>
      </c>
      <c r="H18" s="2">
        <v>1.3710412592241401</v>
      </c>
      <c r="I18" s="2">
        <v>1.2508304551437901</v>
      </c>
      <c r="J18" s="2">
        <v>1.0516769910474599</v>
      </c>
      <c r="K18" s="2">
        <v>1.1472045270886999</v>
      </c>
      <c r="L18" s="2">
        <v>2.64967210312845</v>
      </c>
      <c r="M18" s="2">
        <v>3.56380660078639</v>
      </c>
      <c r="N18" s="2">
        <v>2.1013412351650298</v>
      </c>
      <c r="O18" s="2">
        <v>4.1908514521681797</v>
      </c>
      <c r="P18" s="2">
        <v>1.2755261345850699</v>
      </c>
      <c r="Q18" s="2">
        <v>1.05949077996748</v>
      </c>
      <c r="R18" s="2">
        <v>2.2178284408297002</v>
      </c>
      <c r="S18" s="2">
        <v>0.91256752883354797</v>
      </c>
      <c r="T18" s="2">
        <v>1.3228070216997301</v>
      </c>
      <c r="U18" s="2">
        <v>1.28156194483796</v>
      </c>
      <c r="V18" s="2">
        <v>1.2480720060489701</v>
      </c>
      <c r="W18" s="2">
        <v>1.0062998654017501</v>
      </c>
      <c r="X18" s="2">
        <v>2.0686454586616998</v>
      </c>
      <c r="Y18" s="2">
        <v>0.75533028309853301</v>
      </c>
      <c r="Z18" s="2">
        <v>1.0045903755401799</v>
      </c>
      <c r="AA18" s="2">
        <v>1.0472999604046</v>
      </c>
      <c r="AB18" s="2">
        <v>2.3144624950861998</v>
      </c>
      <c r="AC18" s="2">
        <v>2.77403697326434</v>
      </c>
      <c r="AD18" s="2">
        <v>2.4302248976690102</v>
      </c>
      <c r="AE18" s="2">
        <v>3.0458864662402898</v>
      </c>
      <c r="AF18" s="2">
        <v>1.1047739377625001</v>
      </c>
      <c r="AG18" s="2">
        <v>1.21750626011109</v>
      </c>
      <c r="AH18" s="2">
        <v>1.00909908890468</v>
      </c>
      <c r="AI18" s="2">
        <v>0.92939113645157401</v>
      </c>
      <c r="AJ18" s="2">
        <v>1.3252654676384901</v>
      </c>
      <c r="AK18" s="2">
        <v>0.65851673979046899</v>
      </c>
      <c r="AL18" s="2">
        <v>2.2229652725882998</v>
      </c>
      <c r="AM18" s="2">
        <v>1.3345162457250399</v>
      </c>
      <c r="AN18" s="2">
        <v>1.2297368857215101</v>
      </c>
      <c r="AO18" s="2">
        <v>1.9154337648075801</v>
      </c>
      <c r="AP18" s="2">
        <v>1.6677980961536201</v>
      </c>
      <c r="AQ18" s="2">
        <v>1.6540515267881699</v>
      </c>
      <c r="AR18" s="2">
        <v>0.97521113386196701</v>
      </c>
      <c r="AS18" s="2">
        <v>0.820504820743996</v>
      </c>
      <c r="AT18" s="2">
        <v>0.76741002110283796</v>
      </c>
      <c r="AU18" s="2">
        <v>1.2895498362128801</v>
      </c>
      <c r="AV18" s="2">
        <v>3.4384476481774899</v>
      </c>
    </row>
    <row r="19" spans="1:48">
      <c r="A19" s="1">
        <f t="shared" si="0"/>
        <v>1992</v>
      </c>
      <c r="B19" s="2">
        <v>2.3778146891885901</v>
      </c>
      <c r="C19" s="2">
        <v>1.4103128691940501</v>
      </c>
      <c r="D19" s="2">
        <v>1.3836129057450699</v>
      </c>
      <c r="E19" s="2">
        <v>2.9659321973431401</v>
      </c>
      <c r="F19" s="2">
        <v>0.94293914020863001</v>
      </c>
      <c r="G19" s="2">
        <v>1.77333467002379</v>
      </c>
      <c r="H19" s="2">
        <v>1.33834319876485</v>
      </c>
      <c r="I19" s="2">
        <v>1.16622297200541</v>
      </c>
      <c r="J19" s="2">
        <v>0.96604121776171403</v>
      </c>
      <c r="K19" s="2">
        <v>1.0966837510299801</v>
      </c>
      <c r="L19" s="2">
        <v>2.5407371044997298</v>
      </c>
      <c r="M19" s="2">
        <v>3.5009112938499101</v>
      </c>
      <c r="N19" s="2">
        <v>1.9711554271876901</v>
      </c>
      <c r="O19" s="2">
        <v>3.9775735483368901</v>
      </c>
      <c r="P19" s="2">
        <v>1.2352519315878101</v>
      </c>
      <c r="Q19" s="2">
        <v>1.02695428581394</v>
      </c>
      <c r="R19" s="2">
        <v>2.0746254141787901</v>
      </c>
      <c r="S19" s="2">
        <v>0.88279366190790298</v>
      </c>
      <c r="T19" s="2">
        <v>1.22321584002127</v>
      </c>
      <c r="U19" s="2">
        <v>1.2335212055140801</v>
      </c>
      <c r="V19" s="2">
        <v>1.1830078438729501</v>
      </c>
      <c r="W19" s="2">
        <v>0.94613354847350295</v>
      </c>
      <c r="X19" s="2">
        <v>1.92895824412804</v>
      </c>
      <c r="Y19" s="2">
        <v>0.70893204970924995</v>
      </c>
      <c r="Z19" s="2">
        <v>0.966618171366603</v>
      </c>
      <c r="AA19" s="2">
        <v>0.99369809132845699</v>
      </c>
      <c r="AB19" s="2">
        <v>2.2026994950883201</v>
      </c>
      <c r="AC19" s="2">
        <v>2.6523936310774401</v>
      </c>
      <c r="AD19" s="2">
        <v>2.2058204379597899</v>
      </c>
      <c r="AE19" s="2">
        <v>3.0527148237934401</v>
      </c>
      <c r="AF19" s="2">
        <v>1.0777598464470799</v>
      </c>
      <c r="AG19" s="2">
        <v>1.1182722961665399</v>
      </c>
      <c r="AH19" s="2">
        <v>0.99852587401696602</v>
      </c>
      <c r="AI19" s="2">
        <v>0.88659969103959702</v>
      </c>
      <c r="AJ19" s="2">
        <v>1.3159856045454801</v>
      </c>
      <c r="AK19" s="2">
        <v>0.64020508420436695</v>
      </c>
      <c r="AL19" s="2">
        <v>2.18485757543767</v>
      </c>
      <c r="AM19" s="2">
        <v>1.33582688361834</v>
      </c>
      <c r="AN19" s="2">
        <v>1.24139240786868</v>
      </c>
      <c r="AO19" s="2">
        <v>1.83304810481363</v>
      </c>
      <c r="AP19" s="2">
        <v>1.6912603138481901</v>
      </c>
      <c r="AQ19" s="2">
        <v>1.7188229483370201</v>
      </c>
      <c r="AR19" s="2">
        <v>0.951702980080816</v>
      </c>
      <c r="AS19" s="2">
        <v>0.82050482091808297</v>
      </c>
      <c r="AT19" s="2">
        <v>0.76594596720038799</v>
      </c>
      <c r="AU19" s="2">
        <v>1.22507365145981</v>
      </c>
      <c r="AV19" s="2">
        <v>3.4433304573480301</v>
      </c>
    </row>
    <row r="20" spans="1:48">
      <c r="A20" s="1">
        <f t="shared" si="0"/>
        <v>1993</v>
      </c>
      <c r="B20" s="2">
        <v>2.36668821089419</v>
      </c>
      <c r="C20" s="2">
        <v>1.4104916262674101</v>
      </c>
      <c r="D20" s="2">
        <v>1.36924264506968</v>
      </c>
      <c r="E20" s="2">
        <v>2.9028399349921101</v>
      </c>
      <c r="F20" s="2">
        <v>0.93064936381234598</v>
      </c>
      <c r="G20" s="2">
        <v>1.7456688949714001</v>
      </c>
      <c r="H20" s="2">
        <v>1.28065945642616</v>
      </c>
      <c r="I20" s="2">
        <v>1.11062524763952</v>
      </c>
      <c r="J20" s="2">
        <v>0.94894035355822703</v>
      </c>
      <c r="K20" s="2">
        <v>1.06190814711366</v>
      </c>
      <c r="L20" s="2">
        <v>2.4207234387021601</v>
      </c>
      <c r="M20" s="2">
        <v>3.4587161838902398</v>
      </c>
      <c r="N20" s="2">
        <v>1.85494220032894</v>
      </c>
      <c r="O20" s="2">
        <v>3.8492243186352999</v>
      </c>
      <c r="P20" s="2">
        <v>1.2294382519912199</v>
      </c>
      <c r="Q20" s="2">
        <v>1.00203537100926</v>
      </c>
      <c r="R20" s="2">
        <v>2.0159018643978102</v>
      </c>
      <c r="S20" s="2">
        <v>0.84288235447430404</v>
      </c>
      <c r="T20" s="2">
        <v>1.1493860974988299</v>
      </c>
      <c r="U20" s="2">
        <v>1.1956743100195499</v>
      </c>
      <c r="V20" s="2">
        <v>1.1541077834862801</v>
      </c>
      <c r="W20" s="2">
        <v>0.89836745700398202</v>
      </c>
      <c r="X20" s="2">
        <v>1.8007983519794</v>
      </c>
      <c r="Y20" s="2">
        <v>0.67098430491406702</v>
      </c>
      <c r="Z20" s="2">
        <v>0.92579715506301896</v>
      </c>
      <c r="AA20" s="2">
        <v>0.96163142824998404</v>
      </c>
      <c r="AB20" s="2">
        <v>2.06561152828001</v>
      </c>
      <c r="AC20" s="2">
        <v>2.5681857595553801</v>
      </c>
      <c r="AD20" s="2">
        <v>2.0644569469076801</v>
      </c>
      <c r="AE20" s="2">
        <v>3.05659176763485</v>
      </c>
      <c r="AF20" s="2">
        <v>1.0467096819808701</v>
      </c>
      <c r="AG20" s="2">
        <v>1.0848038795727299</v>
      </c>
      <c r="AH20" s="2">
        <v>0.97343977178461605</v>
      </c>
      <c r="AI20" s="2">
        <v>0.82319978567628105</v>
      </c>
      <c r="AJ20" s="2">
        <v>1.2709713319268801</v>
      </c>
      <c r="AK20" s="2">
        <v>0.62082129582296597</v>
      </c>
      <c r="AL20" s="2">
        <v>2.1398247435597502</v>
      </c>
      <c r="AM20" s="2">
        <v>1.3509241309537601</v>
      </c>
      <c r="AN20" s="2">
        <v>1.2559218530299701</v>
      </c>
      <c r="AO20" s="2">
        <v>1.7975559133935499</v>
      </c>
      <c r="AP20" s="2">
        <v>1.7179071133458399</v>
      </c>
      <c r="AQ20" s="2">
        <v>1.69827368376208</v>
      </c>
      <c r="AR20" s="2">
        <v>0.93688715019694901</v>
      </c>
      <c r="AS20" s="2">
        <v>0.82050482090622201</v>
      </c>
      <c r="AT20" s="2">
        <v>0.75691966719374104</v>
      </c>
      <c r="AU20" s="2">
        <v>1.2465415429634199</v>
      </c>
      <c r="AV20" s="2">
        <v>3.4440883304625198</v>
      </c>
    </row>
    <row r="21" spans="1:48">
      <c r="A21" s="1">
        <f t="shared" si="0"/>
        <v>1994</v>
      </c>
      <c r="B21" s="2">
        <v>2.3062071992983202</v>
      </c>
      <c r="C21" s="2">
        <v>1.44662888091977</v>
      </c>
      <c r="D21" s="2">
        <v>1.4414932498130599</v>
      </c>
      <c r="E21" s="2">
        <v>2.9404430186866999</v>
      </c>
      <c r="F21" s="2">
        <v>0.93379213500787905</v>
      </c>
      <c r="G21" s="2">
        <v>1.7478150436370701</v>
      </c>
      <c r="H21" s="2">
        <v>1.25987882907231</v>
      </c>
      <c r="I21" s="2">
        <v>1.1001812502666599</v>
      </c>
      <c r="J21" s="2">
        <v>0.91601104060546201</v>
      </c>
      <c r="K21" s="2">
        <v>1.0567418436190099</v>
      </c>
      <c r="L21" s="2">
        <v>2.3268866420642502</v>
      </c>
      <c r="M21" s="2">
        <v>3.3673237976052599</v>
      </c>
      <c r="N21" s="2">
        <v>1.7815245743866199</v>
      </c>
      <c r="O21" s="2">
        <v>3.7493850248728098</v>
      </c>
      <c r="P21" s="2">
        <v>1.2124672290501699</v>
      </c>
      <c r="Q21" s="2">
        <v>0.97622387798225996</v>
      </c>
      <c r="R21" s="2">
        <v>1.9634637920571001</v>
      </c>
      <c r="S21" s="2">
        <v>0.81105624307843005</v>
      </c>
      <c r="T21" s="2">
        <v>1.1085536363873401</v>
      </c>
      <c r="U21" s="2">
        <v>1.1926698816771</v>
      </c>
      <c r="V21" s="2">
        <v>1.10411569551864</v>
      </c>
      <c r="W21" s="2">
        <v>0.88512792232149196</v>
      </c>
      <c r="X21" s="2">
        <v>1.7264092926316801</v>
      </c>
      <c r="Y21" s="2">
        <v>0.64126042541647399</v>
      </c>
      <c r="Z21" s="2">
        <v>0.89669040469222405</v>
      </c>
      <c r="AA21" s="2">
        <v>0.94043585871285995</v>
      </c>
      <c r="AB21" s="2">
        <v>1.9553175668237299</v>
      </c>
      <c r="AC21" s="2">
        <v>2.59444823829029</v>
      </c>
      <c r="AD21" s="2">
        <v>2.0231601039844298</v>
      </c>
      <c r="AE21" s="2">
        <v>3.0485824230085301</v>
      </c>
      <c r="AF21" s="2">
        <v>1.05626180142175</v>
      </c>
      <c r="AG21" s="2">
        <v>1.0764309458666801</v>
      </c>
      <c r="AH21" s="2">
        <v>0.96126412888039203</v>
      </c>
      <c r="AI21" s="2">
        <v>0.76515198412093499</v>
      </c>
      <c r="AJ21" s="2">
        <v>1.22664550422082</v>
      </c>
      <c r="AK21" s="2">
        <v>0.60465985364638997</v>
      </c>
      <c r="AL21" s="2">
        <v>2.0972627022452501</v>
      </c>
      <c r="AM21" s="2">
        <v>1.35751582571294</v>
      </c>
      <c r="AN21" s="2">
        <v>1.2637804765924201</v>
      </c>
      <c r="AO21" s="2">
        <v>1.79734748798911</v>
      </c>
      <c r="AP21" s="2">
        <v>1.6942471153774801</v>
      </c>
      <c r="AQ21" s="2">
        <v>1.6294897501236001</v>
      </c>
      <c r="AR21" s="2">
        <v>0.93203175499679403</v>
      </c>
      <c r="AS21" s="2">
        <v>0.82050482081574905</v>
      </c>
      <c r="AT21" s="2">
        <v>0.73886839282427996</v>
      </c>
      <c r="AU21" s="2">
        <v>1.2506408653055801</v>
      </c>
      <c r="AV21" s="2">
        <v>3.44077515109361</v>
      </c>
    </row>
    <row r="22" spans="1:48">
      <c r="A22" s="1">
        <f t="shared" si="0"/>
        <v>1995</v>
      </c>
      <c r="B22" s="2">
        <v>2.2595269950549701</v>
      </c>
      <c r="C22" s="2">
        <v>1.4635926824440399</v>
      </c>
      <c r="D22" s="2">
        <v>1.43686222158669</v>
      </c>
      <c r="E22" s="2">
        <v>2.91006317612467</v>
      </c>
      <c r="F22" s="2">
        <v>0.90517001069526903</v>
      </c>
      <c r="G22" s="2">
        <v>1.7773216467114901</v>
      </c>
      <c r="H22" s="2">
        <v>1.24845994106291</v>
      </c>
      <c r="I22" s="2">
        <v>1.1000818709331801</v>
      </c>
      <c r="J22" s="2">
        <v>0.92668555574045597</v>
      </c>
      <c r="K22" s="2">
        <v>1.0708188900940401</v>
      </c>
      <c r="L22" s="2">
        <v>2.2636981589196101</v>
      </c>
      <c r="M22" s="2">
        <v>3.2289678633647201</v>
      </c>
      <c r="N22" s="2">
        <v>1.7405298876800099</v>
      </c>
      <c r="O22" s="2">
        <v>3.7566460822514101</v>
      </c>
      <c r="P22" s="2">
        <v>1.1853621470054201</v>
      </c>
      <c r="Q22" s="2">
        <v>0.97156236585255795</v>
      </c>
      <c r="R22" s="2">
        <v>1.9872503483273001</v>
      </c>
      <c r="S22" s="2">
        <v>0.78098673045547895</v>
      </c>
      <c r="T22" s="2">
        <v>1.1165518896692299</v>
      </c>
      <c r="U22" s="2">
        <v>1.2331644417577501</v>
      </c>
      <c r="V22" s="2">
        <v>1.09401674811946</v>
      </c>
      <c r="W22" s="2">
        <v>0.88501157710028699</v>
      </c>
      <c r="X22" s="2">
        <v>1.7979040422060999</v>
      </c>
      <c r="Y22" s="2">
        <v>0.63568264958651899</v>
      </c>
      <c r="Z22" s="2">
        <v>0.88599691055062302</v>
      </c>
      <c r="AA22" s="2">
        <v>0.91437076457880495</v>
      </c>
      <c r="AB22" s="2">
        <v>1.9575007775281199</v>
      </c>
      <c r="AC22" s="2">
        <v>2.7951911669574301</v>
      </c>
      <c r="AD22" s="2">
        <v>1.9954965899405199</v>
      </c>
      <c r="AE22" s="2">
        <v>3.0751255804897299</v>
      </c>
      <c r="AF22" s="2">
        <v>1.0341022665065001</v>
      </c>
      <c r="AG22" s="2">
        <v>1.0547945224880899</v>
      </c>
      <c r="AH22" s="2">
        <v>0.96447298352904098</v>
      </c>
      <c r="AI22" s="2">
        <v>0.75313403943843404</v>
      </c>
      <c r="AJ22" s="2">
        <v>1.20267166444794</v>
      </c>
      <c r="AK22" s="2">
        <v>0.60415836197634398</v>
      </c>
      <c r="AL22" s="2">
        <v>2.0724576282064899</v>
      </c>
      <c r="AM22" s="2">
        <v>1.3542556930367</v>
      </c>
      <c r="AN22" s="2">
        <v>1.2550872662755099</v>
      </c>
      <c r="AO22" s="2">
        <v>1.7500773975225601</v>
      </c>
      <c r="AP22" s="2">
        <v>1.70504612549755</v>
      </c>
      <c r="AQ22" s="2">
        <v>1.6462835475234401</v>
      </c>
      <c r="AR22" s="2">
        <v>0.87454685351084704</v>
      </c>
      <c r="AS22" s="2">
        <v>0.82050482065793695</v>
      </c>
      <c r="AT22" s="2">
        <v>0.69566596995071495</v>
      </c>
      <c r="AU22" s="2">
        <v>1.2067889541129</v>
      </c>
      <c r="AV22" s="2">
        <v>3.4366897461795101</v>
      </c>
    </row>
    <row r="23" spans="1:48">
      <c r="A23" s="1">
        <f t="shared" si="0"/>
        <v>1996</v>
      </c>
      <c r="B23" s="2">
        <v>2.2687812046612801</v>
      </c>
      <c r="C23" s="2">
        <v>1.45820101020499</v>
      </c>
      <c r="D23" s="2">
        <v>1.48642192460519</v>
      </c>
      <c r="E23" s="2">
        <v>3.02707654300794</v>
      </c>
      <c r="F23" s="2">
        <v>0.92396367866038598</v>
      </c>
      <c r="G23" s="2">
        <v>1.9003055402520099</v>
      </c>
      <c r="H23" s="2">
        <v>1.2862504768887799</v>
      </c>
      <c r="I23" s="2">
        <v>1.11028061132623</v>
      </c>
      <c r="J23" s="2">
        <v>0.92955746639539205</v>
      </c>
      <c r="K23" s="2">
        <v>1.0681503861818</v>
      </c>
      <c r="L23" s="2">
        <v>2.2658198394585498</v>
      </c>
      <c r="M23" s="2">
        <v>3.21367724618757</v>
      </c>
      <c r="N23" s="2">
        <v>1.76867854716054</v>
      </c>
      <c r="O23" s="2">
        <v>3.88427510456938</v>
      </c>
      <c r="P23" s="2">
        <v>1.21519233769312</v>
      </c>
      <c r="Q23" s="2">
        <v>0.98112100575622596</v>
      </c>
      <c r="R23" s="2">
        <v>2.0278251501838298</v>
      </c>
      <c r="S23" s="2">
        <v>0.786154348316637</v>
      </c>
      <c r="T23" s="2">
        <v>1.12954279121834</v>
      </c>
      <c r="U23" s="2">
        <v>1.25227052640442</v>
      </c>
      <c r="V23" s="2">
        <v>1.1078648675202001</v>
      </c>
      <c r="W23" s="2">
        <v>0.88487826357577704</v>
      </c>
      <c r="X23" s="2">
        <v>1.8646705757536299</v>
      </c>
      <c r="Y23" s="2">
        <v>0.64099753757187505</v>
      </c>
      <c r="Z23" s="2">
        <v>0.91248194462737298</v>
      </c>
      <c r="AA23" s="2">
        <v>0.89497427366664295</v>
      </c>
      <c r="AB23" s="2">
        <v>1.98854355374366</v>
      </c>
      <c r="AC23" s="2">
        <v>2.9193954875288299</v>
      </c>
      <c r="AD23" s="2">
        <v>2.0269379189205701</v>
      </c>
      <c r="AE23" s="2">
        <v>3.1391235910019999</v>
      </c>
      <c r="AF23" s="2">
        <v>1.0106047047099</v>
      </c>
      <c r="AG23" s="2">
        <v>1.0694885896072599</v>
      </c>
      <c r="AH23" s="2">
        <v>0.96895526339737104</v>
      </c>
      <c r="AI23" s="2">
        <v>0.75513103720442298</v>
      </c>
      <c r="AJ23" s="2">
        <v>1.2021882559895001</v>
      </c>
      <c r="AK23" s="2">
        <v>0.58069429874634004</v>
      </c>
      <c r="AL23" s="2">
        <v>2.0758498490821502</v>
      </c>
      <c r="AM23" s="2">
        <v>1.36522231156909</v>
      </c>
      <c r="AN23" s="2">
        <v>1.23601414133874</v>
      </c>
      <c r="AO23" s="2">
        <v>1.7683234822557401</v>
      </c>
      <c r="AP23" s="2">
        <v>1.71126480555356</v>
      </c>
      <c r="AQ23" s="2">
        <v>1.67035671335516</v>
      </c>
      <c r="AR23" s="2">
        <v>0.88092716054651898</v>
      </c>
      <c r="AS23" s="2">
        <v>0.82050482063604202</v>
      </c>
      <c r="AT23" s="2">
        <v>0.70273775844454001</v>
      </c>
      <c r="AU23" s="2">
        <v>1.25352748042675</v>
      </c>
      <c r="AV23" s="2">
        <v>3.4346649667003901</v>
      </c>
    </row>
    <row r="24" spans="1:48">
      <c r="A24" s="1">
        <f t="shared" si="0"/>
        <v>1997</v>
      </c>
      <c r="B24" s="2">
        <v>2.2698823444652301</v>
      </c>
      <c r="C24" s="2">
        <v>1.3941203574829999</v>
      </c>
      <c r="D24" s="2">
        <v>1.48648247219615</v>
      </c>
      <c r="E24" s="2">
        <v>3.0428971418918098</v>
      </c>
      <c r="F24" s="2">
        <v>0.89149005299100004</v>
      </c>
      <c r="G24" s="2">
        <v>1.9481595601457899</v>
      </c>
      <c r="H24" s="2">
        <v>1.32758922228228</v>
      </c>
      <c r="I24" s="2">
        <v>1.12608920702324</v>
      </c>
      <c r="J24" s="2">
        <v>0.92766152759352904</v>
      </c>
      <c r="K24" s="2">
        <v>1.0732852572615601</v>
      </c>
      <c r="L24" s="2">
        <v>2.3185933408311201</v>
      </c>
      <c r="M24" s="2">
        <v>3.2123801716666698</v>
      </c>
      <c r="N24" s="2">
        <v>1.80037639913045</v>
      </c>
      <c r="O24" s="2">
        <v>3.9026147293360101</v>
      </c>
      <c r="P24" s="2">
        <v>1.1923658861317901</v>
      </c>
      <c r="Q24" s="2">
        <v>0.97681931053870796</v>
      </c>
      <c r="R24" s="2">
        <v>2.0298609202462101</v>
      </c>
      <c r="S24" s="2">
        <v>0.78898650924180003</v>
      </c>
      <c r="T24" s="2">
        <v>1.15110428209464</v>
      </c>
      <c r="U24" s="2">
        <v>1.2487119335029699</v>
      </c>
      <c r="V24" s="2">
        <v>1.08547250735144</v>
      </c>
      <c r="W24" s="2">
        <v>0.88034475418461999</v>
      </c>
      <c r="X24" s="2">
        <v>1.80080647033416</v>
      </c>
      <c r="Y24" s="2">
        <v>0.61626763419700403</v>
      </c>
      <c r="Z24" s="2">
        <v>0.91259364890870198</v>
      </c>
      <c r="AA24" s="2">
        <v>0.86557652997554801</v>
      </c>
      <c r="AB24" s="2">
        <v>1.9798690381077499</v>
      </c>
      <c r="AC24" s="2">
        <v>2.8539937266873898</v>
      </c>
      <c r="AD24" s="2">
        <v>2.0212490335827198</v>
      </c>
      <c r="AE24" s="2">
        <v>3.1944882969039798</v>
      </c>
      <c r="AF24" s="2">
        <v>0.98090355978285604</v>
      </c>
      <c r="AG24" s="2">
        <v>1.08464593923626</v>
      </c>
      <c r="AH24" s="2">
        <v>0.94983721224302398</v>
      </c>
      <c r="AI24" s="2">
        <v>0.75462044952979102</v>
      </c>
      <c r="AJ24" s="2">
        <v>1.1961212459227599</v>
      </c>
      <c r="AK24" s="2">
        <v>0.57029839315669795</v>
      </c>
      <c r="AL24" s="2">
        <v>2.0644946064000602</v>
      </c>
      <c r="AM24" s="2">
        <v>1.3393192103926299</v>
      </c>
      <c r="AN24" s="2">
        <v>1.2251566294893499</v>
      </c>
      <c r="AO24" s="2">
        <v>1.79311684271246</v>
      </c>
      <c r="AP24" s="2">
        <v>1.66994761170871</v>
      </c>
      <c r="AQ24" s="2">
        <v>1.5757325189740199</v>
      </c>
      <c r="AR24" s="2">
        <v>0.88188153372903999</v>
      </c>
      <c r="AS24" s="2">
        <v>0.82050482092311805</v>
      </c>
      <c r="AT24" s="2">
        <v>0.71823737574343405</v>
      </c>
      <c r="AU24" s="2">
        <v>1.2730045966105901</v>
      </c>
      <c r="AV24" s="2">
        <v>3.4316837400296301</v>
      </c>
    </row>
    <row r="25" spans="1:48">
      <c r="A25" s="1">
        <f t="shared" si="0"/>
        <v>1998</v>
      </c>
      <c r="B25" s="2">
        <v>2.2733742115541902</v>
      </c>
      <c r="C25" s="2">
        <v>1.3879705639807101</v>
      </c>
      <c r="D25" s="2">
        <v>1.4784027103698001</v>
      </c>
      <c r="E25" s="2">
        <v>3.0520934134689801</v>
      </c>
      <c r="F25" s="2">
        <v>0.88220971038894402</v>
      </c>
      <c r="G25" s="2">
        <v>1.9904107362242101</v>
      </c>
      <c r="H25" s="2">
        <v>1.3026428161164001</v>
      </c>
      <c r="I25" s="2">
        <v>1.0964190671486</v>
      </c>
      <c r="J25" s="2">
        <v>0.883287735084195</v>
      </c>
      <c r="K25" s="2">
        <v>1.05428223761478</v>
      </c>
      <c r="L25" s="2">
        <v>2.2483276730168198</v>
      </c>
      <c r="M25" s="2">
        <v>3.1514632578597199</v>
      </c>
      <c r="N25" s="2">
        <v>1.70657225073592</v>
      </c>
      <c r="O25" s="2">
        <v>3.75892854291074</v>
      </c>
      <c r="P25" s="2">
        <v>1.1860992118988001</v>
      </c>
      <c r="Q25" s="2">
        <v>0.954256676758099</v>
      </c>
      <c r="R25" s="2">
        <v>2.0245227294152</v>
      </c>
      <c r="S25" s="2">
        <v>0.77645269537182404</v>
      </c>
      <c r="T25" s="2">
        <v>1.0759207136392399</v>
      </c>
      <c r="U25" s="2">
        <v>1.21972116300809</v>
      </c>
      <c r="V25" s="2">
        <v>1.0569758136060601</v>
      </c>
      <c r="W25" s="2">
        <v>0.86450500307060496</v>
      </c>
      <c r="X25" s="2">
        <v>1.7285402111656301</v>
      </c>
      <c r="Y25" s="2">
        <v>0.573028241407321</v>
      </c>
      <c r="Z25" s="2">
        <v>0.84658001892961199</v>
      </c>
      <c r="AA25" s="2">
        <v>0.838447817550936</v>
      </c>
      <c r="AB25" s="2">
        <v>1.88264738877855</v>
      </c>
      <c r="AC25" s="2">
        <v>2.65136927243947</v>
      </c>
      <c r="AD25" s="2">
        <v>1.9664535746652601</v>
      </c>
      <c r="AE25" s="2">
        <v>3.2271477818102898</v>
      </c>
      <c r="AF25" s="2">
        <v>0.97556715839293895</v>
      </c>
      <c r="AG25" s="2">
        <v>1.1137962051243699</v>
      </c>
      <c r="AH25" s="2">
        <v>0.93036136318349805</v>
      </c>
      <c r="AI25" s="2">
        <v>0.70775123050870004</v>
      </c>
      <c r="AJ25" s="2">
        <v>1.16437942526293</v>
      </c>
      <c r="AK25" s="2">
        <v>0.55324795403125204</v>
      </c>
      <c r="AL25" s="2">
        <v>2.0556873296000302</v>
      </c>
      <c r="AM25" s="2">
        <v>1.3082643513372301</v>
      </c>
      <c r="AN25" s="2">
        <v>1.2305972385639401</v>
      </c>
      <c r="AO25" s="2">
        <v>1.7376521863324701</v>
      </c>
      <c r="AP25" s="2">
        <v>1.6764553800289099</v>
      </c>
      <c r="AQ25" s="2">
        <v>1.5565957473449401</v>
      </c>
      <c r="AR25" s="2">
        <v>0.83253251535531503</v>
      </c>
      <c r="AS25" s="2">
        <v>0.82050482085320398</v>
      </c>
      <c r="AT25" s="2">
        <v>0.71879636677074499</v>
      </c>
      <c r="AU25" s="2">
        <v>1.3063038159714899</v>
      </c>
      <c r="AV25" s="2">
        <v>3.42648407146386</v>
      </c>
    </row>
    <row r="26" spans="1:48">
      <c r="A26" s="1">
        <f t="shared" si="0"/>
        <v>1999</v>
      </c>
      <c r="B26" s="2">
        <v>2.2677918414042102</v>
      </c>
      <c r="C26" s="2">
        <v>1.4080754248067</v>
      </c>
      <c r="D26" s="2">
        <v>1.5138198085499801</v>
      </c>
      <c r="E26" s="2">
        <v>3.1112033261762102</v>
      </c>
      <c r="F26" s="2">
        <v>0.87160181262242997</v>
      </c>
      <c r="G26" s="2">
        <v>1.9834898647085599</v>
      </c>
      <c r="H26" s="2">
        <v>1.3135913518575</v>
      </c>
      <c r="I26" s="2">
        <v>1.0726281373953199</v>
      </c>
      <c r="J26" s="2">
        <v>0.86788246126525104</v>
      </c>
      <c r="K26" s="2">
        <v>1.0790989326288201</v>
      </c>
      <c r="L26" s="2">
        <v>2.2801557236260401</v>
      </c>
      <c r="M26" s="2">
        <v>3.1451194073236102</v>
      </c>
      <c r="N26" s="2">
        <v>1.6876377446359601</v>
      </c>
      <c r="O26" s="2">
        <v>3.7208596270438199</v>
      </c>
      <c r="P26" s="2">
        <v>1.1519931431080199</v>
      </c>
      <c r="Q26" s="2">
        <v>0.94461040488325199</v>
      </c>
      <c r="R26" s="2">
        <v>2.0684440571304399</v>
      </c>
      <c r="S26" s="2">
        <v>0.75064150855374501</v>
      </c>
      <c r="T26" s="2">
        <v>1.0892045415613001</v>
      </c>
      <c r="U26" s="2">
        <v>1.22937953091467</v>
      </c>
      <c r="V26" s="2">
        <v>1.0621393580943901</v>
      </c>
      <c r="W26" s="2">
        <v>0.87706000440125198</v>
      </c>
      <c r="X26" s="2">
        <v>1.7651492209042201</v>
      </c>
      <c r="Y26" s="2">
        <v>0.56279675769953696</v>
      </c>
      <c r="Z26" s="2">
        <v>0.85777713763848695</v>
      </c>
      <c r="AA26" s="2">
        <v>0.83589785120693605</v>
      </c>
      <c r="AB26" s="2">
        <v>1.87645251877254</v>
      </c>
      <c r="AC26" s="2">
        <v>2.54305476186649</v>
      </c>
      <c r="AD26" s="2">
        <v>1.9578257525888201</v>
      </c>
      <c r="AE26" s="2">
        <v>3.2676115916214501</v>
      </c>
      <c r="AF26" s="2">
        <v>1.0146335981672101</v>
      </c>
      <c r="AG26" s="2">
        <v>1.13972027764906</v>
      </c>
      <c r="AH26" s="2">
        <v>0.91449501150597101</v>
      </c>
      <c r="AI26" s="2">
        <v>0.71273136247982605</v>
      </c>
      <c r="AJ26" s="2">
        <v>1.15348131573881</v>
      </c>
      <c r="AK26" s="2">
        <v>0.54742535756541499</v>
      </c>
      <c r="AL26" s="2">
        <v>1.9955823084693201</v>
      </c>
      <c r="AM26" s="2">
        <v>1.2855361505154299</v>
      </c>
      <c r="AN26" s="2">
        <v>1.24910574136245</v>
      </c>
      <c r="AO26" s="2">
        <v>1.70904974979241</v>
      </c>
      <c r="AP26" s="2">
        <v>1.699323751865</v>
      </c>
      <c r="AQ26" s="2">
        <v>1.57622872642152</v>
      </c>
      <c r="AR26" s="2">
        <v>0.825096514698618</v>
      </c>
      <c r="AS26" s="2">
        <v>0.82050482083827703</v>
      </c>
      <c r="AT26" s="2">
        <v>0.72912732233183197</v>
      </c>
      <c r="AU26" s="2">
        <v>1.4190057544530801</v>
      </c>
      <c r="AV26" s="2">
        <v>3.4218445254687002</v>
      </c>
    </row>
    <row r="27" spans="1:48">
      <c r="A27" s="1">
        <f t="shared" si="0"/>
        <v>2000</v>
      </c>
      <c r="B27" s="2">
        <v>2.2766508320533698</v>
      </c>
      <c r="C27" s="2">
        <v>1.42995327798016</v>
      </c>
      <c r="D27" s="2">
        <v>1.59104091348655</v>
      </c>
      <c r="E27" s="2">
        <v>3.2222823690808702</v>
      </c>
      <c r="F27" s="2">
        <v>0.84106092761165796</v>
      </c>
      <c r="G27" s="2">
        <v>2.03945569833042</v>
      </c>
      <c r="H27" s="2">
        <v>1.3275498838289399</v>
      </c>
      <c r="I27" s="2">
        <v>1.1018710907941001</v>
      </c>
      <c r="J27" s="2">
        <v>0.90119135631097402</v>
      </c>
      <c r="K27" s="2">
        <v>1.0755394374529901</v>
      </c>
      <c r="L27" s="2">
        <v>2.3008874763668898</v>
      </c>
      <c r="M27" s="2">
        <v>3.15340774253115</v>
      </c>
      <c r="N27" s="2">
        <v>1.74696708597849</v>
      </c>
      <c r="O27" s="2">
        <v>3.8529436829189301</v>
      </c>
      <c r="P27" s="2">
        <v>1.1479014142137001</v>
      </c>
      <c r="Q27" s="2">
        <v>0.946391388570202</v>
      </c>
      <c r="R27" s="2">
        <v>2.0683492904857501</v>
      </c>
      <c r="S27" s="2">
        <v>0.77530024571505396</v>
      </c>
      <c r="T27" s="2">
        <v>1.11968404509201</v>
      </c>
      <c r="U27" s="2">
        <v>1.3047404397886799</v>
      </c>
      <c r="V27" s="2">
        <v>1.0713900636824201</v>
      </c>
      <c r="W27" s="2">
        <v>0.93722642366911402</v>
      </c>
      <c r="X27" s="2">
        <v>1.8080114439975701</v>
      </c>
      <c r="Y27" s="2">
        <v>0.58961269825893603</v>
      </c>
      <c r="Z27" s="2">
        <v>0.89162978299629303</v>
      </c>
      <c r="AA27" s="2">
        <v>0.88812800140166204</v>
      </c>
      <c r="AB27" s="2">
        <v>1.9093991858022501</v>
      </c>
      <c r="AC27" s="2">
        <v>2.5873542063563102</v>
      </c>
      <c r="AD27" s="2">
        <v>1.98614078716867</v>
      </c>
      <c r="AE27" s="2">
        <v>3.3476671486732101</v>
      </c>
      <c r="AF27" s="2">
        <v>1.0391650540653801</v>
      </c>
      <c r="AG27" s="2">
        <v>1.17759570540384</v>
      </c>
      <c r="AH27" s="2">
        <v>0.89586144469988604</v>
      </c>
      <c r="AI27" s="2">
        <v>0.76382047127812702</v>
      </c>
      <c r="AJ27" s="2">
        <v>1.1654152494471799</v>
      </c>
      <c r="AK27" s="2">
        <v>0.513299110453309</v>
      </c>
      <c r="AL27" s="2">
        <v>1.9699463271384401</v>
      </c>
      <c r="AM27" s="2">
        <v>1.2724339125873201</v>
      </c>
      <c r="AN27" s="2">
        <v>1.26997320678143</v>
      </c>
      <c r="AO27" s="2">
        <v>1.75660682907704</v>
      </c>
      <c r="AP27" s="2">
        <v>1.6637786316413501</v>
      </c>
      <c r="AQ27" s="2">
        <v>1.49578224315367</v>
      </c>
      <c r="AR27" s="2">
        <v>0.88782383711756196</v>
      </c>
      <c r="AS27" s="2">
        <v>0.82050482107271505</v>
      </c>
      <c r="AT27" s="2">
        <v>0.70163217569807701</v>
      </c>
      <c r="AU27" s="2">
        <v>1.4703779729358399</v>
      </c>
      <c r="AV27" s="2">
        <v>3.4145731031001501</v>
      </c>
    </row>
    <row r="28" spans="1:48">
      <c r="A28" s="1">
        <f t="shared" si="0"/>
        <v>2001</v>
      </c>
      <c r="B28" s="2">
        <v>2.28641000874349</v>
      </c>
      <c r="C28" s="2">
        <v>1.3998257681049999</v>
      </c>
      <c r="D28" s="2">
        <v>1.4628470069227699</v>
      </c>
      <c r="E28" s="2">
        <v>3.1781969133682799</v>
      </c>
      <c r="F28" s="2">
        <v>0.83272196835026802</v>
      </c>
      <c r="G28" s="2">
        <v>1.85029092928391</v>
      </c>
      <c r="H28" s="2">
        <v>1.2270790515135801</v>
      </c>
      <c r="I28" s="2">
        <v>1.0998498410278299</v>
      </c>
      <c r="J28" s="2">
        <v>0.87634885347233105</v>
      </c>
      <c r="K28" s="2">
        <v>1.01108100616878</v>
      </c>
      <c r="L28" s="2">
        <v>2.18050089879933</v>
      </c>
      <c r="M28" s="2">
        <v>3.02857739795071</v>
      </c>
      <c r="N28" s="2">
        <v>1.71186322338721</v>
      </c>
      <c r="O28" s="2">
        <v>3.7474839030504401</v>
      </c>
      <c r="P28" s="2">
        <v>1.1002914352901001</v>
      </c>
      <c r="Q28" s="2">
        <v>0.94139602223938201</v>
      </c>
      <c r="R28" s="2">
        <v>2.0079259798136802</v>
      </c>
      <c r="S28" s="2">
        <v>0.72053166431568105</v>
      </c>
      <c r="T28" s="2">
        <v>1.0318838997962501</v>
      </c>
      <c r="U28" s="2">
        <v>1.22104222952123</v>
      </c>
      <c r="V28" s="2">
        <v>1.0507179023716799</v>
      </c>
      <c r="W28" s="2">
        <v>0.90757020463202098</v>
      </c>
      <c r="X28" s="2">
        <v>1.7912382731444501</v>
      </c>
      <c r="Y28" s="2">
        <v>0.54717942593649405</v>
      </c>
      <c r="Z28" s="2">
        <v>0.85801351028967499</v>
      </c>
      <c r="AA28" s="2">
        <v>0.84120947702058602</v>
      </c>
      <c r="AB28" s="2">
        <v>1.87758706777687</v>
      </c>
      <c r="AC28" s="2">
        <v>2.4239990519338699</v>
      </c>
      <c r="AD28" s="2">
        <v>1.9470403822605999</v>
      </c>
      <c r="AE28" s="2">
        <v>3.44275100823985</v>
      </c>
      <c r="AF28" s="2">
        <v>1.0447725303653399</v>
      </c>
      <c r="AG28" s="2">
        <v>1.1707502668356</v>
      </c>
      <c r="AH28" s="2">
        <v>0.88920670443041705</v>
      </c>
      <c r="AI28" s="2">
        <v>0.75579378761137295</v>
      </c>
      <c r="AJ28" s="2">
        <v>1.1750192424899799</v>
      </c>
      <c r="AK28" s="2">
        <v>0.49109028714785902</v>
      </c>
      <c r="AL28" s="2">
        <v>2.0410481848036901</v>
      </c>
      <c r="AM28" s="2">
        <v>1.2378275360756901</v>
      </c>
      <c r="AN28" s="2">
        <v>1.2566331613730799</v>
      </c>
      <c r="AO28" s="2">
        <v>1.7040566365771199</v>
      </c>
      <c r="AP28" s="2">
        <v>1.58734973274235</v>
      </c>
      <c r="AQ28" s="2">
        <v>1.4320453022833599</v>
      </c>
      <c r="AR28" s="2">
        <v>0.89816601045371003</v>
      </c>
      <c r="AS28" s="2">
        <v>0.82050482085829601</v>
      </c>
      <c r="AT28" s="2">
        <v>0.65520560851735798</v>
      </c>
      <c r="AU28" s="2">
        <v>1.3498243691110801</v>
      </c>
      <c r="AV28" s="2">
        <v>3.4012824232174901</v>
      </c>
    </row>
    <row r="29" spans="1:48">
      <c r="A29" s="1">
        <f t="shared" si="0"/>
        <v>2002</v>
      </c>
      <c r="B29" s="2">
        <v>2.2820878752221301</v>
      </c>
      <c r="C29" s="2">
        <v>1.4024860366074301</v>
      </c>
      <c r="D29" s="2">
        <v>1.4735317816981599</v>
      </c>
      <c r="E29" s="2">
        <v>3.14615872411161</v>
      </c>
      <c r="F29" s="2">
        <v>0.86425592209393298</v>
      </c>
      <c r="G29" s="2">
        <v>1.92560162275349</v>
      </c>
      <c r="H29" s="2">
        <v>1.266937109376</v>
      </c>
      <c r="I29" s="2">
        <v>1.1194146817894599</v>
      </c>
      <c r="J29" s="2">
        <v>0.89355006675929305</v>
      </c>
      <c r="K29" s="2">
        <v>1.0205602198123001</v>
      </c>
      <c r="L29" s="2">
        <v>2.2066766565418101</v>
      </c>
      <c r="M29" s="2">
        <v>3.0124111831267899</v>
      </c>
      <c r="N29" s="2">
        <v>1.73061628131511</v>
      </c>
      <c r="O29" s="2">
        <v>3.7182682074886699</v>
      </c>
      <c r="P29" s="2">
        <v>1.1453291386112401</v>
      </c>
      <c r="Q29" s="2">
        <v>0.97825774869107296</v>
      </c>
      <c r="R29" s="2">
        <v>2.01533314768117</v>
      </c>
      <c r="S29" s="2">
        <v>0.72770938196945301</v>
      </c>
      <c r="T29" s="2">
        <v>1.0138588312186501</v>
      </c>
      <c r="U29" s="2">
        <v>1.1839710175267599</v>
      </c>
      <c r="V29" s="2">
        <v>1.06867676114042</v>
      </c>
      <c r="W29" s="2">
        <v>0.94097188810684695</v>
      </c>
      <c r="X29" s="2">
        <v>1.8638704309541401</v>
      </c>
      <c r="Y29" s="2">
        <v>0.55723153155911098</v>
      </c>
      <c r="Z29" s="2">
        <v>0.88272145967656401</v>
      </c>
      <c r="AA29" s="2">
        <v>0.848247850276867</v>
      </c>
      <c r="AB29" s="2">
        <v>1.92187911036049</v>
      </c>
      <c r="AC29" s="2">
        <v>2.3824931270102199</v>
      </c>
      <c r="AD29" s="2">
        <v>1.9867488589985001</v>
      </c>
      <c r="AE29" s="2">
        <v>3.5033878241932501</v>
      </c>
      <c r="AF29" s="2">
        <v>1.02419301124661</v>
      </c>
      <c r="AG29" s="2">
        <v>1.15869702360227</v>
      </c>
      <c r="AH29" s="2">
        <v>0.88790107874929702</v>
      </c>
      <c r="AI29" s="2">
        <v>0.73028480588557398</v>
      </c>
      <c r="AJ29" s="2">
        <v>1.2022543961926899</v>
      </c>
      <c r="AK29" s="2">
        <v>0.51130254984717805</v>
      </c>
      <c r="AL29" s="2">
        <v>2.16490107340839</v>
      </c>
      <c r="AM29" s="2">
        <v>1.20514928744619</v>
      </c>
      <c r="AN29" s="2">
        <v>1.2334790699885401</v>
      </c>
      <c r="AO29" s="2">
        <v>1.7310592835304499</v>
      </c>
      <c r="AP29" s="2">
        <v>1.5552549670425999</v>
      </c>
      <c r="AQ29" s="2">
        <v>1.48922829196992</v>
      </c>
      <c r="AR29" s="2">
        <v>0.86712090830091804</v>
      </c>
      <c r="AS29" s="2">
        <v>0.82050482150310999</v>
      </c>
      <c r="AT29" s="2">
        <v>0.67684256196011106</v>
      </c>
      <c r="AU29" s="2">
        <v>1.33652830812659</v>
      </c>
      <c r="AV29" s="2">
        <v>3.3844107496054598</v>
      </c>
    </row>
    <row r="30" spans="1:48">
      <c r="A30" s="1">
        <f t="shared" si="0"/>
        <v>2003</v>
      </c>
      <c r="B30" s="2">
        <v>2.2428393930518999</v>
      </c>
      <c r="C30" s="2">
        <v>1.43003313264278</v>
      </c>
      <c r="D30" s="2">
        <v>1.5187148280209499</v>
      </c>
      <c r="E30" s="2">
        <v>3.19486834898813</v>
      </c>
      <c r="F30" s="2">
        <v>0.89819427006296104</v>
      </c>
      <c r="G30" s="2">
        <v>2.0155365306762101</v>
      </c>
      <c r="H30" s="2">
        <v>1.3555273495561699</v>
      </c>
      <c r="I30" s="2">
        <v>1.1607559252819599</v>
      </c>
      <c r="J30" s="2">
        <v>0.93118065211216605</v>
      </c>
      <c r="K30" s="2">
        <v>1.0979664515380501</v>
      </c>
      <c r="L30" s="2">
        <v>2.3495230290920199</v>
      </c>
      <c r="M30" s="2">
        <v>3.1419688280706399</v>
      </c>
      <c r="N30" s="2">
        <v>1.8236683068987001</v>
      </c>
      <c r="O30" s="2">
        <v>3.8936804791316302</v>
      </c>
      <c r="P30" s="2">
        <v>1.2356921743831599</v>
      </c>
      <c r="Q30" s="2">
        <v>1.05627387422606</v>
      </c>
      <c r="R30" s="2">
        <v>2.0940667064986802</v>
      </c>
      <c r="S30" s="2">
        <v>0.78588764996081495</v>
      </c>
      <c r="T30" s="2">
        <v>1.08351857208665</v>
      </c>
      <c r="U30" s="2">
        <v>1.27201138867136</v>
      </c>
      <c r="V30" s="2">
        <v>1.1278827116469901</v>
      </c>
      <c r="W30" s="2">
        <v>0.99732642066350796</v>
      </c>
      <c r="X30" s="2">
        <v>1.92152936375598</v>
      </c>
      <c r="Y30" s="2">
        <v>0.61407623439674797</v>
      </c>
      <c r="Z30" s="2">
        <v>0.95589456777440596</v>
      </c>
      <c r="AA30" s="2">
        <v>0.92576081597050996</v>
      </c>
      <c r="AB30" s="2">
        <v>2.0518663834097999</v>
      </c>
      <c r="AC30" s="2">
        <v>2.4473487893092201</v>
      </c>
      <c r="AD30" s="2">
        <v>2.04091783759019</v>
      </c>
      <c r="AE30" s="2">
        <v>3.5669477737906599</v>
      </c>
      <c r="AF30" s="2">
        <v>1.11426070593168</v>
      </c>
      <c r="AG30" s="2">
        <v>1.17146298467419</v>
      </c>
      <c r="AH30" s="2">
        <v>0.89374367704273405</v>
      </c>
      <c r="AI30" s="2">
        <v>0.79513652805454904</v>
      </c>
      <c r="AJ30" s="2">
        <v>1.2233705457483799</v>
      </c>
      <c r="AK30" s="2">
        <v>0.606523722390238</v>
      </c>
      <c r="AL30" s="2">
        <v>2.16721997168752</v>
      </c>
      <c r="AM30" s="2">
        <v>1.21431718863958</v>
      </c>
      <c r="AN30" s="2">
        <v>1.2176690478954899</v>
      </c>
      <c r="AO30" s="2">
        <v>1.81099130708425</v>
      </c>
      <c r="AP30" s="2">
        <v>1.6062979830711801</v>
      </c>
      <c r="AQ30" s="2">
        <v>1.47606592189122</v>
      </c>
      <c r="AR30" s="2">
        <v>0.88496057697507102</v>
      </c>
      <c r="AS30" s="2">
        <v>0.820504823144656</v>
      </c>
      <c r="AT30" s="2">
        <v>0.68646511670336496</v>
      </c>
      <c r="AU30" s="2">
        <v>1.4009001912389101</v>
      </c>
      <c r="AV30" s="2">
        <v>3.36910326632389</v>
      </c>
    </row>
    <row r="31" spans="1:48">
      <c r="A31" s="1">
        <f t="shared" si="0"/>
        <v>2004</v>
      </c>
      <c r="B31" s="2">
        <v>2.24804164890518</v>
      </c>
      <c r="C31" s="2">
        <v>1.4666789412347501</v>
      </c>
      <c r="D31" s="2">
        <v>1.6439327088526401</v>
      </c>
      <c r="E31" s="2">
        <v>3.3551493139947199</v>
      </c>
      <c r="F31" s="2">
        <v>0.91445698486900395</v>
      </c>
      <c r="G31" s="2">
        <v>2.17624245784459</v>
      </c>
      <c r="H31" s="2">
        <v>1.5087481315170801</v>
      </c>
      <c r="I31" s="2">
        <v>1.17673428288339</v>
      </c>
      <c r="J31" s="2">
        <v>0.99594403022931199</v>
      </c>
      <c r="K31" s="2">
        <v>1.13711038204157</v>
      </c>
      <c r="L31" s="2">
        <v>2.63318953091057</v>
      </c>
      <c r="M31" s="2">
        <v>3.2788783494099398</v>
      </c>
      <c r="N31" s="2">
        <v>2.0549146657445099</v>
      </c>
      <c r="O31" s="2">
        <v>4.1395073725773299</v>
      </c>
      <c r="P31" s="2">
        <v>1.32760830425605</v>
      </c>
      <c r="Q31" s="2">
        <v>1.12678577652196</v>
      </c>
      <c r="R31" s="2">
        <v>2.1990492313424901</v>
      </c>
      <c r="S31" s="2">
        <v>0.86096404670494597</v>
      </c>
      <c r="T31" s="2">
        <v>1.1898836934521999</v>
      </c>
      <c r="U31" s="2">
        <v>1.41442731594842</v>
      </c>
      <c r="V31" s="2">
        <v>1.1765633934083</v>
      </c>
      <c r="W31" s="2">
        <v>1.0729521774778099</v>
      </c>
      <c r="X31" s="2">
        <v>2.0914050359077101</v>
      </c>
      <c r="Y31" s="2">
        <v>0.70159482362637704</v>
      </c>
      <c r="Z31" s="2">
        <v>1.04440747656995</v>
      </c>
      <c r="AA31" s="2">
        <v>1.0164849500256301</v>
      </c>
      <c r="AB31" s="2">
        <v>2.1905785146950301</v>
      </c>
      <c r="AC31" s="2">
        <v>2.63737033997295</v>
      </c>
      <c r="AD31" s="2">
        <v>2.12585498175067</v>
      </c>
      <c r="AE31" s="2">
        <v>3.63394711806672</v>
      </c>
      <c r="AF31" s="2">
        <v>1.22228898612572</v>
      </c>
      <c r="AG31" s="2">
        <v>1.2112763622751801</v>
      </c>
      <c r="AH31" s="2">
        <v>0.90819625732772502</v>
      </c>
      <c r="AI31" s="2">
        <v>0.83849986703178803</v>
      </c>
      <c r="AJ31" s="2">
        <v>1.25900156085619</v>
      </c>
      <c r="AK31" s="2">
        <v>0.63172119368039803</v>
      </c>
      <c r="AL31" s="2">
        <v>2.1902596201183702</v>
      </c>
      <c r="AM31" s="2">
        <v>1.24960633814921</v>
      </c>
      <c r="AN31" s="2">
        <v>1.20461813663748</v>
      </c>
      <c r="AO31" s="2">
        <v>1.899920951738</v>
      </c>
      <c r="AP31" s="2">
        <v>1.7095823784948301</v>
      </c>
      <c r="AQ31" s="2">
        <v>1.4547857969153499</v>
      </c>
      <c r="AR31" s="2">
        <v>0.96182452486311998</v>
      </c>
      <c r="AS31" s="2">
        <v>0.82050482423747695</v>
      </c>
      <c r="AT31" s="2">
        <v>0.71412268881478302</v>
      </c>
      <c r="AU31" s="2">
        <v>1.4473435640824901</v>
      </c>
      <c r="AV31" s="2">
        <v>3.3540593562129</v>
      </c>
    </row>
    <row r="32" spans="1:48">
      <c r="A32" s="1">
        <f t="shared" si="0"/>
        <v>2005</v>
      </c>
      <c r="B32" s="2">
        <v>2.2190292193115999</v>
      </c>
      <c r="C32" s="2">
        <v>1.4818780729918699</v>
      </c>
      <c r="D32" s="2">
        <v>1.64999732417343</v>
      </c>
      <c r="E32" s="2">
        <v>3.6735911923991398</v>
      </c>
      <c r="F32" s="2">
        <v>0.95071862163198895</v>
      </c>
      <c r="G32" s="2">
        <v>2.3951705216671102</v>
      </c>
      <c r="H32" s="2">
        <v>1.59219569755339</v>
      </c>
      <c r="I32" s="2">
        <v>1.18329293148499</v>
      </c>
      <c r="J32" s="2">
        <v>1.07674714657482</v>
      </c>
      <c r="K32" s="2">
        <v>1.1605050222355</v>
      </c>
      <c r="L32" s="2">
        <v>2.8247635051582001</v>
      </c>
      <c r="M32" s="2">
        <v>3.3652647324149401</v>
      </c>
      <c r="N32" s="2">
        <v>2.1909832261308599</v>
      </c>
      <c r="O32" s="2">
        <v>4.3207028510460503</v>
      </c>
      <c r="P32" s="2">
        <v>1.4165674571974201</v>
      </c>
      <c r="Q32" s="2">
        <v>1.17030053260832</v>
      </c>
      <c r="R32" s="2">
        <v>2.2956860668972401</v>
      </c>
      <c r="S32" s="2">
        <v>0.92313891476033105</v>
      </c>
      <c r="T32" s="2">
        <v>1.3110616987336601</v>
      </c>
      <c r="U32" s="2">
        <v>1.6169547290658499</v>
      </c>
      <c r="V32" s="2">
        <v>1.22347517490014</v>
      </c>
      <c r="W32" s="2">
        <v>1.1656521880361901</v>
      </c>
      <c r="X32" s="2">
        <v>2.2234540270230898</v>
      </c>
      <c r="Y32" s="2">
        <v>0.77105587777728501</v>
      </c>
      <c r="Z32" s="2">
        <v>1.1028335311876201</v>
      </c>
      <c r="AA32" s="2">
        <v>1.0629120897809801</v>
      </c>
      <c r="AB32" s="2">
        <v>2.2536700600805899</v>
      </c>
      <c r="AC32" s="2">
        <v>2.7942543222645799</v>
      </c>
      <c r="AD32" s="2">
        <v>2.2311089343618802</v>
      </c>
      <c r="AE32" s="2">
        <v>3.71469557414513</v>
      </c>
      <c r="AF32" s="2">
        <v>1.26174450877095</v>
      </c>
      <c r="AG32" s="2">
        <v>1.19853201700472</v>
      </c>
      <c r="AH32" s="2">
        <v>0.93443888212600601</v>
      </c>
      <c r="AI32" s="2">
        <v>0.87881991922053304</v>
      </c>
      <c r="AJ32" s="2">
        <v>1.3081331495517801</v>
      </c>
      <c r="AK32" s="2">
        <v>0.61765908840279404</v>
      </c>
      <c r="AL32" s="2">
        <v>2.1573065094313102</v>
      </c>
      <c r="AM32" s="2">
        <v>1.2698266671495699</v>
      </c>
      <c r="AN32" s="2">
        <v>1.2015238123796399</v>
      </c>
      <c r="AO32" s="2">
        <v>1.9560508084016399</v>
      </c>
      <c r="AP32" s="2">
        <v>1.8174239522528099</v>
      </c>
      <c r="AQ32" s="2">
        <v>1.63008590991922</v>
      </c>
      <c r="AR32" s="2">
        <v>1.03020095810285</v>
      </c>
      <c r="AS32" s="2">
        <v>0.82050482421096405</v>
      </c>
      <c r="AT32" s="2">
        <v>0.70084372432317699</v>
      </c>
      <c r="AU32" s="2">
        <v>1.50210216465433</v>
      </c>
      <c r="AV32" s="2">
        <v>3.3435797948486101</v>
      </c>
    </row>
    <row r="33" spans="1:48">
      <c r="A33" s="1">
        <f t="shared" si="0"/>
        <v>2006</v>
      </c>
      <c r="B33" s="2">
        <v>2.2112206167682502</v>
      </c>
      <c r="C33" s="2">
        <v>1.7149014606677999</v>
      </c>
      <c r="D33" s="2">
        <v>1.71135669703229</v>
      </c>
      <c r="E33" s="2">
        <v>3.85962144305081</v>
      </c>
      <c r="F33" s="2">
        <v>1.15310358222474</v>
      </c>
      <c r="G33" s="2">
        <v>2.6741118951982199</v>
      </c>
      <c r="H33" s="2">
        <v>1.7117028103676399</v>
      </c>
      <c r="I33" s="2">
        <v>1.2235585914392999</v>
      </c>
      <c r="J33" s="2">
        <v>1.12326057377935</v>
      </c>
      <c r="K33" s="2">
        <v>1.2011591646992399</v>
      </c>
      <c r="L33" s="2">
        <v>2.9616591398406298</v>
      </c>
      <c r="M33" s="2">
        <v>3.5153064138242498</v>
      </c>
      <c r="N33" s="2">
        <v>2.2259079540113098</v>
      </c>
      <c r="O33" s="2">
        <v>4.5874811100165598</v>
      </c>
      <c r="P33" s="2">
        <v>1.42418876113906</v>
      </c>
      <c r="Q33" s="2">
        <v>1.18644821389618</v>
      </c>
      <c r="R33" s="2">
        <v>2.3982417854709301</v>
      </c>
      <c r="S33" s="2">
        <v>0.98738732756770597</v>
      </c>
      <c r="T33" s="2">
        <v>1.4427338226133199</v>
      </c>
      <c r="U33" s="2">
        <v>1.6747628550073701</v>
      </c>
      <c r="V33" s="2">
        <v>1.26282922349593</v>
      </c>
      <c r="W33" s="2">
        <v>1.23302040178967</v>
      </c>
      <c r="X33" s="2">
        <v>2.30721020237984</v>
      </c>
      <c r="Y33" s="2">
        <v>0.83024546172358704</v>
      </c>
      <c r="Z33" s="2">
        <v>1.12235666401416</v>
      </c>
      <c r="AA33" s="2">
        <v>1.1147191024783001</v>
      </c>
      <c r="AB33" s="2">
        <v>2.2833309915836</v>
      </c>
      <c r="AC33" s="2">
        <v>2.9465958773946599</v>
      </c>
      <c r="AD33" s="2">
        <v>2.2623224549086101</v>
      </c>
      <c r="AE33" s="2">
        <v>3.7444890797633601</v>
      </c>
      <c r="AF33" s="2">
        <v>1.42828389071137</v>
      </c>
      <c r="AG33" s="2">
        <v>1.2395309582310301</v>
      </c>
      <c r="AH33" s="2">
        <v>0.973159891386848</v>
      </c>
      <c r="AI33" s="2">
        <v>0.88213068510005799</v>
      </c>
      <c r="AJ33" s="2">
        <v>1.3320999850064501</v>
      </c>
      <c r="AK33" s="2">
        <v>0.61568038594694996</v>
      </c>
      <c r="AL33" s="2">
        <v>2.2622401121320501</v>
      </c>
      <c r="AM33" s="2">
        <v>1.30152690940634</v>
      </c>
      <c r="AN33" s="2">
        <v>1.2148454601974601</v>
      </c>
      <c r="AO33" s="2">
        <v>1.99922736934756</v>
      </c>
      <c r="AP33" s="2">
        <v>1.95197789598481</v>
      </c>
      <c r="AQ33" s="2">
        <v>1.91692673976564</v>
      </c>
      <c r="AR33" s="2">
        <v>1.0853802890970901</v>
      </c>
      <c r="AS33" s="2">
        <v>0.82050482403716196</v>
      </c>
      <c r="AT33" s="2">
        <v>0.738597613137012</v>
      </c>
      <c r="AU33" s="2">
        <v>1.60066891342614</v>
      </c>
      <c r="AV33" s="2">
        <v>3.3393188030948799</v>
      </c>
    </row>
    <row r="34" spans="1:48">
      <c r="A34" s="1">
        <f t="shared" si="0"/>
        <v>2007</v>
      </c>
      <c r="B34" s="2">
        <v>2.19858006456109</v>
      </c>
      <c r="C34" s="2">
        <v>1.8389933309115101</v>
      </c>
      <c r="D34" s="2">
        <v>1.83164892718978</v>
      </c>
      <c r="E34" s="2">
        <v>3.92244265391709</v>
      </c>
      <c r="F34" s="2">
        <v>1.33468842697048</v>
      </c>
      <c r="G34" s="2">
        <v>3.16747401671942</v>
      </c>
      <c r="H34" s="2">
        <v>1.8112843887136401</v>
      </c>
      <c r="I34" s="2">
        <v>1.3186173735893301</v>
      </c>
      <c r="J34" s="2">
        <v>1.1795223453730901</v>
      </c>
      <c r="K34" s="2">
        <v>1.2451044166234499</v>
      </c>
      <c r="L34" s="2">
        <v>3.2042553335304</v>
      </c>
      <c r="M34" s="2">
        <v>3.8312316833333502</v>
      </c>
      <c r="N34" s="2">
        <v>2.2612690817348202</v>
      </c>
      <c r="O34" s="2">
        <v>4.8055994966876998</v>
      </c>
      <c r="P34" s="2">
        <v>1.47523832866934</v>
      </c>
      <c r="Q34" s="2">
        <v>1.2253007109573999</v>
      </c>
      <c r="R34" s="2">
        <v>2.55974303394619</v>
      </c>
      <c r="S34" s="2">
        <v>1.0575032180477499</v>
      </c>
      <c r="T34" s="2">
        <v>1.5810906484410201</v>
      </c>
      <c r="U34" s="2">
        <v>1.7865937860866199</v>
      </c>
      <c r="V34" s="2">
        <v>1.2912610417114101</v>
      </c>
      <c r="W34" s="2">
        <v>1.31675326818898</v>
      </c>
      <c r="X34" s="2">
        <v>2.5021938673236299</v>
      </c>
      <c r="Y34" s="2">
        <v>0.92274043067321398</v>
      </c>
      <c r="Z34" s="2">
        <v>1.13257632673696</v>
      </c>
      <c r="AA34" s="2">
        <v>1.179439617294</v>
      </c>
      <c r="AB34" s="2">
        <v>2.4763093803110499</v>
      </c>
      <c r="AC34" s="2">
        <v>2.9307598725077302</v>
      </c>
      <c r="AD34" s="2">
        <v>2.2852040580146702</v>
      </c>
      <c r="AE34" s="2">
        <v>3.7568219669355898</v>
      </c>
      <c r="AF34" s="2">
        <v>1.5315373929121801</v>
      </c>
      <c r="AG34" s="2">
        <v>1.3865287166696101</v>
      </c>
      <c r="AH34" s="2">
        <v>0.99563272395754598</v>
      </c>
      <c r="AI34" s="2">
        <v>0.94807285527399698</v>
      </c>
      <c r="AJ34" s="2">
        <v>1.35183135592987</v>
      </c>
      <c r="AK34" s="2">
        <v>0.61701524695764798</v>
      </c>
      <c r="AL34" s="2">
        <v>2.3170737977801101</v>
      </c>
      <c r="AM34" s="2">
        <v>1.32592596156374</v>
      </c>
      <c r="AN34" s="2">
        <v>1.22070066620132</v>
      </c>
      <c r="AO34" s="2">
        <v>2.05982548300035</v>
      </c>
      <c r="AP34" s="2">
        <v>2.2231376635546298</v>
      </c>
      <c r="AQ34" s="2">
        <v>2.0287907760918702</v>
      </c>
      <c r="AR34" s="2">
        <v>1.1377670187209401</v>
      </c>
      <c r="AS34" s="2">
        <v>0.82050482369036803</v>
      </c>
      <c r="AT34" s="2">
        <v>0.78094177051975</v>
      </c>
      <c r="AU34" s="2">
        <v>1.8134970241286801</v>
      </c>
      <c r="AV34" s="2">
        <v>3.34169684274449</v>
      </c>
    </row>
    <row r="35" spans="1:48">
      <c r="A35" s="1">
        <f t="shared" si="0"/>
        <v>2008</v>
      </c>
      <c r="B35" s="2">
        <v>2.2157493211008901</v>
      </c>
      <c r="C35" s="2">
        <v>1.93505257038408</v>
      </c>
      <c r="D35" s="2">
        <v>1.96341843416557</v>
      </c>
      <c r="E35" s="2">
        <v>4.39053679838098</v>
      </c>
      <c r="F35" s="2">
        <v>1.5791871648625699</v>
      </c>
      <c r="G35" s="2">
        <v>3.7163086074243501</v>
      </c>
      <c r="H35" s="2">
        <v>2.0141002382471598</v>
      </c>
      <c r="I35" s="2">
        <v>1.4250703250157499</v>
      </c>
      <c r="J35" s="2">
        <v>1.4074910314506599</v>
      </c>
      <c r="K35" s="2">
        <v>1.3440386523430701</v>
      </c>
      <c r="L35" s="2">
        <v>3.5808246165831199</v>
      </c>
      <c r="M35" s="2">
        <v>3.9002491882002199</v>
      </c>
      <c r="N35" s="2">
        <v>2.4448125854099101</v>
      </c>
      <c r="O35" s="2">
        <v>5.06185103378803</v>
      </c>
      <c r="P35" s="2">
        <v>1.6242805283825901</v>
      </c>
      <c r="Q35" s="2">
        <v>1.3121623189318199</v>
      </c>
      <c r="R35" s="2">
        <v>3.0524560208788101</v>
      </c>
      <c r="S35" s="2">
        <v>1.2524858620531101</v>
      </c>
      <c r="T35" s="2">
        <v>1.98392344549981</v>
      </c>
      <c r="U35" s="2">
        <v>2.2339352089304798</v>
      </c>
      <c r="V35" s="2">
        <v>1.4002464802516399</v>
      </c>
      <c r="W35" s="2">
        <v>1.4579706819435401</v>
      </c>
      <c r="X35" s="2">
        <v>2.68156142987208</v>
      </c>
      <c r="Y35" s="2">
        <v>1.0943695184710001</v>
      </c>
      <c r="Z35" s="2">
        <v>1.23060598760858</v>
      </c>
      <c r="AA35" s="2">
        <v>1.2756476694816601</v>
      </c>
      <c r="AB35" s="2">
        <v>2.75152391603915</v>
      </c>
      <c r="AC35" s="2">
        <v>3.2639032006408302</v>
      </c>
      <c r="AD35" s="2">
        <v>2.3277260405611901</v>
      </c>
      <c r="AE35" s="2">
        <v>3.77093457728065</v>
      </c>
      <c r="AF35" s="2">
        <v>1.68326945747724</v>
      </c>
      <c r="AG35" s="2">
        <v>1.5937986207449899</v>
      </c>
      <c r="AH35" s="2">
        <v>0.99241000158987303</v>
      </c>
      <c r="AI35" s="2">
        <v>1.0472980071753499</v>
      </c>
      <c r="AJ35" s="2">
        <v>1.3604145517331701</v>
      </c>
      <c r="AK35" s="2">
        <v>0.74620551883890596</v>
      </c>
      <c r="AL35" s="2">
        <v>2.4422870316413499</v>
      </c>
      <c r="AM35" s="2">
        <v>1.3613808352911101</v>
      </c>
      <c r="AN35" s="2">
        <v>1.21813189803634</v>
      </c>
      <c r="AO35" s="2">
        <v>2.1937265729143798</v>
      </c>
      <c r="AP35" s="2">
        <v>2.4085033210033702</v>
      </c>
      <c r="AQ35" s="2">
        <v>2.1382839708542498</v>
      </c>
      <c r="AR35" s="2">
        <v>1.30207264800773</v>
      </c>
      <c r="AS35" s="2">
        <v>0.82050482340293995</v>
      </c>
      <c r="AT35" s="2">
        <v>0.82516552225468998</v>
      </c>
      <c r="AU35" s="2">
        <v>2.0703670014780302</v>
      </c>
      <c r="AV35" s="2">
        <v>3.3503240601013</v>
      </c>
    </row>
    <row r="36" spans="1:48">
      <c r="A36" s="1">
        <f t="shared" si="0"/>
        <v>2009</v>
      </c>
      <c r="B36" s="2">
        <v>2.0882020732238198</v>
      </c>
      <c r="C36" s="2">
        <v>1.78661657350097</v>
      </c>
      <c r="D36" s="2">
        <v>1.7926921325570699</v>
      </c>
      <c r="E36" s="2">
        <v>4.12524923672607</v>
      </c>
      <c r="F36" s="2">
        <v>1.4458364745548</v>
      </c>
      <c r="G36" s="2">
        <v>2.8247364222867999</v>
      </c>
      <c r="H36" s="2">
        <v>1.71145929671081</v>
      </c>
      <c r="I36" s="2">
        <v>1.30995904555295</v>
      </c>
      <c r="J36" s="2">
        <v>1.2458802646040099</v>
      </c>
      <c r="K36" s="2">
        <v>1.2269942277005801</v>
      </c>
      <c r="L36" s="2">
        <v>3.1517894269950499</v>
      </c>
      <c r="M36" s="2">
        <v>3.76921290249456</v>
      </c>
      <c r="N36" s="2">
        <v>2.1430310331281199</v>
      </c>
      <c r="O36" s="2">
        <v>4.5470781435333096</v>
      </c>
      <c r="P36" s="2">
        <v>1.40810778095642</v>
      </c>
      <c r="Q36" s="2">
        <v>1.23906091255446</v>
      </c>
      <c r="R36" s="2">
        <v>2.7973151720457698</v>
      </c>
      <c r="S36" s="2">
        <v>1.1259632061765299</v>
      </c>
      <c r="T36" s="2">
        <v>1.72460482091726</v>
      </c>
      <c r="U36" s="2">
        <v>2.2932691667209602</v>
      </c>
      <c r="V36" s="2">
        <v>1.2822228304022001</v>
      </c>
      <c r="W36" s="2">
        <v>1.2649739834271401</v>
      </c>
      <c r="X36" s="2">
        <v>2.1746582831716101</v>
      </c>
      <c r="Y36" s="2">
        <v>0.95202309500487903</v>
      </c>
      <c r="Z36" s="2">
        <v>1.10826494455467</v>
      </c>
      <c r="AA36" s="2">
        <v>1.1545242826094799</v>
      </c>
      <c r="AB36" s="2">
        <v>2.4178284719605898</v>
      </c>
      <c r="AC36" s="2">
        <v>2.8645252139453201</v>
      </c>
      <c r="AD36" s="2">
        <v>1.88619276167919</v>
      </c>
      <c r="AE36" s="2">
        <v>3.6849069203366702</v>
      </c>
      <c r="AF36" s="2">
        <v>1.5475818797810601</v>
      </c>
      <c r="AG36" s="2">
        <v>1.5418697843535101</v>
      </c>
      <c r="AH36" s="2">
        <v>0.94339055108841596</v>
      </c>
      <c r="AI36" s="2">
        <v>0.90629356865636601</v>
      </c>
      <c r="AJ36" s="2">
        <v>1.3156319566428101</v>
      </c>
      <c r="AK36" s="2">
        <v>0.69780332759929398</v>
      </c>
      <c r="AL36" s="2">
        <v>2.33148314763526</v>
      </c>
      <c r="AM36" s="2">
        <v>1.3445604092569201</v>
      </c>
      <c r="AN36" s="2">
        <v>1.1720840816876701</v>
      </c>
      <c r="AO36" s="2">
        <v>2.05722356216569</v>
      </c>
      <c r="AP36" s="2">
        <v>2.0621565746850798</v>
      </c>
      <c r="AQ36" s="2">
        <v>2.4119062753961602</v>
      </c>
      <c r="AR36" s="2">
        <v>1.1330529231503099</v>
      </c>
      <c r="AS36" s="2">
        <v>0.82050482134045499</v>
      </c>
      <c r="AT36" s="2">
        <v>0.77880900117734697</v>
      </c>
      <c r="AU36" s="2">
        <v>1.8099529246707899</v>
      </c>
      <c r="AV36" s="2">
        <v>3.3624231670287701</v>
      </c>
    </row>
    <row r="37" spans="1:48">
      <c r="A37" s="1">
        <f t="shared" si="0"/>
        <v>2010</v>
      </c>
      <c r="B37" s="2">
        <v>2.1045093606852001</v>
      </c>
      <c r="C37" s="2">
        <v>1.8799399295206101</v>
      </c>
      <c r="D37" s="2">
        <v>1.92165907323898</v>
      </c>
      <c r="E37" s="2">
        <v>4.6175456407235798</v>
      </c>
      <c r="F37" s="2">
        <v>1.7107338434697099</v>
      </c>
      <c r="G37" s="2">
        <v>3.3141669676310901</v>
      </c>
      <c r="H37" s="2">
        <v>1.90309739931224</v>
      </c>
      <c r="I37" s="2">
        <v>1.41571300381402</v>
      </c>
      <c r="J37" s="2">
        <v>1.48667408099739</v>
      </c>
      <c r="K37" s="2">
        <v>1.32448945346752</v>
      </c>
      <c r="L37" s="2">
        <v>3.5221928158393601</v>
      </c>
      <c r="M37" s="2">
        <v>3.8371131736056401</v>
      </c>
      <c r="N37" s="2">
        <v>2.31697736315432</v>
      </c>
      <c r="O37" s="2">
        <v>4.7895444091839003</v>
      </c>
      <c r="P37" s="2">
        <v>1.5503678328250601</v>
      </c>
      <c r="Q37" s="2">
        <v>1.3268979817286899</v>
      </c>
      <c r="R37" s="2">
        <v>3.33575731097089</v>
      </c>
      <c r="S37" s="2">
        <v>1.33356851917547</v>
      </c>
      <c r="T37" s="2">
        <v>2.1640023881796502</v>
      </c>
      <c r="U37" s="2">
        <v>2.8674760272652402</v>
      </c>
      <c r="V37" s="2">
        <v>1.39044542288786</v>
      </c>
      <c r="W37" s="2">
        <v>1.4006382409507101</v>
      </c>
      <c r="X37" s="2">
        <v>2.33054674604218</v>
      </c>
      <c r="Y37" s="2">
        <v>1.1290987385472799</v>
      </c>
      <c r="Z37" s="2">
        <v>1.20419034415907</v>
      </c>
      <c r="AA37" s="2">
        <v>1.2486999664184</v>
      </c>
      <c r="AB37" s="2">
        <v>2.6865434983505398</v>
      </c>
      <c r="AC37" s="2">
        <v>3.1901395614479799</v>
      </c>
      <c r="AD37" s="2">
        <v>1.9212901332383501</v>
      </c>
      <c r="AE37" s="2">
        <v>3.6987493798047999</v>
      </c>
      <c r="AF37" s="2">
        <v>1.70090349955366</v>
      </c>
      <c r="AG37" s="2">
        <v>1.7723613700710601</v>
      </c>
      <c r="AH37" s="2">
        <v>0.94033692925970902</v>
      </c>
      <c r="AI37" s="2">
        <v>1.00114610719034</v>
      </c>
      <c r="AJ37" s="2">
        <v>1.32398531129217</v>
      </c>
      <c r="AK37" s="2">
        <v>0.84390895806597799</v>
      </c>
      <c r="AL37" s="2">
        <v>2.4574750539013599</v>
      </c>
      <c r="AM37" s="2">
        <v>1.38051356271199</v>
      </c>
      <c r="AN37" s="2">
        <v>1.16961761930709</v>
      </c>
      <c r="AO37" s="2">
        <v>2.1909555115708699</v>
      </c>
      <c r="AP37" s="2">
        <v>2.2340995972489601</v>
      </c>
      <c r="AQ37" s="2">
        <v>2.5420760475709301</v>
      </c>
      <c r="AR37" s="2">
        <v>1.29667778450296</v>
      </c>
      <c r="AS37" s="2">
        <v>0.82050482105302802</v>
      </c>
      <c r="AT37" s="2">
        <v>0.82291197689526796</v>
      </c>
      <c r="AU37" s="2">
        <v>2.0663209043108801</v>
      </c>
      <c r="AV37" s="2">
        <v>3.3711038932819402</v>
      </c>
    </row>
    <row r="38" spans="1:48">
      <c r="A38" s="1">
        <f t="shared" si="0"/>
        <v>2011</v>
      </c>
      <c r="B38" s="2">
        <v>2.1272564540544701</v>
      </c>
      <c r="C38" s="2">
        <v>2.0355258377462202</v>
      </c>
      <c r="D38" s="2">
        <v>1.99717152253852</v>
      </c>
      <c r="E38" s="2">
        <v>5.6120076213068204</v>
      </c>
      <c r="F38" s="2">
        <v>1.84501476538197</v>
      </c>
      <c r="G38" s="2">
        <v>3.8415789617517202</v>
      </c>
      <c r="H38" s="2">
        <v>1.8873201470118299</v>
      </c>
      <c r="I38" s="2">
        <v>1.5339584239096899</v>
      </c>
      <c r="J38" s="2">
        <v>1.5659348781634701</v>
      </c>
      <c r="K38" s="2">
        <v>1.3722224145712301</v>
      </c>
      <c r="L38" s="2">
        <v>3.5375679032243399</v>
      </c>
      <c r="M38" s="2">
        <v>3.92347530986711</v>
      </c>
      <c r="N38" s="2">
        <v>2.3942845476723198</v>
      </c>
      <c r="O38" s="2">
        <v>5.2149785198040304</v>
      </c>
      <c r="P38" s="2">
        <v>1.70248443834719</v>
      </c>
      <c r="Q38" s="2">
        <v>1.3760463715553399</v>
      </c>
      <c r="R38" s="2">
        <v>3.3709089672638002</v>
      </c>
      <c r="S38" s="2">
        <v>1.5424659644524701</v>
      </c>
      <c r="T38" s="2">
        <v>2.6817673868763401</v>
      </c>
      <c r="U38" s="2">
        <v>3.1207467271612601</v>
      </c>
      <c r="V38" s="2">
        <v>1.4491528137621601</v>
      </c>
      <c r="W38" s="2">
        <v>1.4420696446261501</v>
      </c>
      <c r="X38" s="2">
        <v>2.4220357738352298</v>
      </c>
      <c r="Y38" s="2">
        <v>1.09536337177221</v>
      </c>
      <c r="Z38" s="2">
        <v>1.19348281437698</v>
      </c>
      <c r="AA38" s="2">
        <v>1.3413026809978801</v>
      </c>
      <c r="AB38" s="2">
        <v>2.6934863780885299</v>
      </c>
      <c r="AC38" s="2">
        <v>3.3492129475368499</v>
      </c>
      <c r="AD38" s="2">
        <v>1.93260985367866</v>
      </c>
      <c r="AE38" s="2">
        <v>3.75709490908122</v>
      </c>
      <c r="AF38" s="2">
        <v>1.7551486718737199</v>
      </c>
      <c r="AG38" s="2">
        <v>2.05451772749162</v>
      </c>
      <c r="AH38" s="2">
        <v>0.93925665648621504</v>
      </c>
      <c r="AI38" s="2">
        <v>1.0668804805432099</v>
      </c>
      <c r="AJ38" s="2">
        <v>1.3324656227292999</v>
      </c>
      <c r="AK38" s="2">
        <v>0.92984589018108299</v>
      </c>
      <c r="AL38" s="2">
        <v>2.6940111283369599</v>
      </c>
      <c r="AM38" s="2">
        <v>1.41591892428376</v>
      </c>
      <c r="AN38" s="2">
        <v>1.16176752883745</v>
      </c>
      <c r="AO38" s="2">
        <v>2.3119504173479002</v>
      </c>
      <c r="AP38" s="2">
        <v>2.4102315604503501</v>
      </c>
      <c r="AQ38" s="2">
        <v>2.64194084340193</v>
      </c>
      <c r="AR38" s="2">
        <v>1.58892614776455</v>
      </c>
      <c r="AS38" s="2">
        <v>0.82050482159924598</v>
      </c>
      <c r="AT38" s="2">
        <v>0.94041663233747896</v>
      </c>
      <c r="AU38" s="2">
        <v>2.1553851010404101</v>
      </c>
      <c r="AV38" s="2">
        <v>3.3757820367355702</v>
      </c>
    </row>
    <row r="39" spans="1:48">
      <c r="A39" s="1">
        <f t="shared" si="0"/>
        <v>2012</v>
      </c>
      <c r="B39" s="2">
        <v>2.1104201016103401</v>
      </c>
      <c r="C39" s="2">
        <v>1.9126931219751</v>
      </c>
      <c r="D39" s="2">
        <v>1.9403474212332299</v>
      </c>
      <c r="E39" s="2">
        <v>5.6670530592527104</v>
      </c>
      <c r="F39" s="2">
        <v>1.6411118733516501</v>
      </c>
      <c r="G39" s="2">
        <v>3.6649966153354701</v>
      </c>
      <c r="H39" s="2">
        <v>1.8183192545681199</v>
      </c>
      <c r="I39" s="2">
        <v>1.4783614619174901</v>
      </c>
      <c r="J39" s="2">
        <v>1.4247552704123001</v>
      </c>
      <c r="K39" s="2">
        <v>1.32745633312</v>
      </c>
      <c r="L39" s="2">
        <v>3.3996110202832002</v>
      </c>
      <c r="M39" s="2">
        <v>3.8587600376429898</v>
      </c>
      <c r="N39" s="2">
        <v>2.3176961802518399</v>
      </c>
      <c r="O39" s="2">
        <v>5.1163231449031104</v>
      </c>
      <c r="P39" s="2">
        <v>1.6235316499247501</v>
      </c>
      <c r="Q39" s="2">
        <v>1.3142632555414999</v>
      </c>
      <c r="R39" s="2">
        <v>3.4210354942960501</v>
      </c>
      <c r="S39" s="2">
        <v>1.41383852444977</v>
      </c>
      <c r="T39" s="2">
        <v>2.4144313128410402</v>
      </c>
      <c r="U39" s="2">
        <v>3.08372002921335</v>
      </c>
      <c r="V39" s="2">
        <v>1.4196703097613399</v>
      </c>
      <c r="W39" s="2">
        <v>1.3936873507871901</v>
      </c>
      <c r="X39" s="2">
        <v>2.5384398438357598</v>
      </c>
      <c r="Y39" s="2">
        <v>1.01989858687292</v>
      </c>
      <c r="Z39" s="2">
        <v>1.10344914546916</v>
      </c>
      <c r="AA39" s="2">
        <v>1.2689559934896799</v>
      </c>
      <c r="AB39" s="2">
        <v>2.4781240601412899</v>
      </c>
      <c r="AC39" s="2">
        <v>3.1843818508166</v>
      </c>
      <c r="AD39" s="2">
        <v>1.83563766106222</v>
      </c>
      <c r="AE39" s="2">
        <v>3.7829021059883101</v>
      </c>
      <c r="AF39" s="2">
        <v>1.48413507139822</v>
      </c>
      <c r="AG39" s="2">
        <v>1.8375601730828</v>
      </c>
      <c r="AH39" s="2">
        <v>0.91216795254449101</v>
      </c>
      <c r="AI39" s="2">
        <v>0.99925496257232205</v>
      </c>
      <c r="AJ39" s="2">
        <v>1.3268730780166</v>
      </c>
      <c r="AK39" s="2">
        <v>0.81354341192886304</v>
      </c>
      <c r="AL39" s="2">
        <v>2.8112805612946299</v>
      </c>
      <c r="AM39" s="2">
        <v>1.3332352826193801</v>
      </c>
      <c r="AN39" s="2">
        <v>1.1275368217021799</v>
      </c>
      <c r="AO39" s="2">
        <v>2.0816191194193698</v>
      </c>
      <c r="AP39" s="2">
        <v>2.40847565558802</v>
      </c>
      <c r="AQ39" s="2">
        <v>2.5761338851893498</v>
      </c>
      <c r="AR39" s="2">
        <v>1.50574491964297</v>
      </c>
      <c r="AS39" s="2">
        <v>0.82050482175379702</v>
      </c>
      <c r="AT39" s="2">
        <v>0.88202565541450395</v>
      </c>
      <c r="AU39" s="2">
        <v>1.8784096404555199</v>
      </c>
      <c r="AV39" s="2">
        <v>3.3769335460884999</v>
      </c>
    </row>
    <row r="40" spans="1:48">
      <c r="A40" s="1">
        <f t="shared" si="0"/>
        <v>2013</v>
      </c>
      <c r="B40" s="2">
        <v>2.14302176125104</v>
      </c>
      <c r="C40" s="2">
        <v>1.9821707990494599</v>
      </c>
      <c r="D40" s="2">
        <v>2.00551020756025</v>
      </c>
      <c r="E40" s="2">
        <v>5.9015650412098903</v>
      </c>
      <c r="F40" s="2">
        <v>1.7210273213232199</v>
      </c>
      <c r="G40" s="2">
        <v>3.8820966475630101</v>
      </c>
      <c r="H40" s="2">
        <v>1.8870453497416</v>
      </c>
      <c r="I40" s="2">
        <v>1.53383684726847</v>
      </c>
      <c r="J40" s="2">
        <v>1.48918605886982</v>
      </c>
      <c r="K40" s="2">
        <v>1.3668573996067701</v>
      </c>
      <c r="L40" s="2">
        <v>3.5284533230550101</v>
      </c>
      <c r="M40" s="2">
        <v>3.9947459274723598</v>
      </c>
      <c r="N40" s="2">
        <v>2.3961543364723501</v>
      </c>
      <c r="O40" s="2">
        <v>5.3054608083451296</v>
      </c>
      <c r="P40" s="2">
        <v>1.6807048424568301</v>
      </c>
      <c r="Q40" s="2">
        <v>1.35720186497969</v>
      </c>
      <c r="R40" s="2">
        <v>3.56859938827079</v>
      </c>
      <c r="S40" s="2">
        <v>1.48181069957078</v>
      </c>
      <c r="T40" s="2">
        <v>2.5813915085438701</v>
      </c>
      <c r="U40" s="2">
        <v>3.2361326818162901</v>
      </c>
      <c r="V40" s="2">
        <v>1.4616616404504399</v>
      </c>
      <c r="W40" s="2">
        <v>1.44945155334533</v>
      </c>
      <c r="X40" s="2">
        <v>2.6524071560817801</v>
      </c>
      <c r="Y40" s="2">
        <v>1.0838868432794899</v>
      </c>
      <c r="Z40" s="2">
        <v>1.14347252404122</v>
      </c>
      <c r="AA40" s="2">
        <v>1.31782749836807</v>
      </c>
      <c r="AB40" s="2">
        <v>2.5797746171749201</v>
      </c>
      <c r="AC40" s="2">
        <v>3.31379634562126</v>
      </c>
      <c r="AD40" s="2">
        <v>1.9073682148080999</v>
      </c>
      <c r="AE40" s="2">
        <v>3.8959158863187899</v>
      </c>
      <c r="AF40" s="2">
        <v>1.5517454785604401</v>
      </c>
      <c r="AG40" s="2">
        <v>1.9278859173325</v>
      </c>
      <c r="AH40" s="2">
        <v>0.93477917495084095</v>
      </c>
      <c r="AI40" s="2">
        <v>1.04223154725516</v>
      </c>
      <c r="AJ40" s="2">
        <v>1.3827758991279899</v>
      </c>
      <c r="AK40" s="2">
        <v>0.85358896151765096</v>
      </c>
      <c r="AL40" s="2">
        <v>2.9236521899457002</v>
      </c>
      <c r="AM40" s="2">
        <v>1.36697412086884</v>
      </c>
      <c r="AN40" s="2">
        <v>1.14573253416581</v>
      </c>
      <c r="AO40" s="2">
        <v>2.1435500381296002</v>
      </c>
      <c r="AP40" s="2">
        <v>2.51207073020817</v>
      </c>
      <c r="AQ40" s="2">
        <v>2.6702816166807302</v>
      </c>
      <c r="AR40" s="2">
        <v>1.5725345054764099</v>
      </c>
      <c r="AS40" s="2">
        <v>0.82050915891624598</v>
      </c>
      <c r="AT40" s="2">
        <v>0.91231915055355095</v>
      </c>
      <c r="AU40" s="2">
        <v>1.95996494253954</v>
      </c>
      <c r="AV40" s="2">
        <v>3.4056017114142598</v>
      </c>
    </row>
    <row r="41" spans="1:48">
      <c r="A41" s="1">
        <f t="shared" si="0"/>
        <v>2014</v>
      </c>
      <c r="B41" s="2">
        <v>2.1566728780281199</v>
      </c>
      <c r="C41" s="2">
        <v>2.0116834138526198</v>
      </c>
      <c r="D41" s="2">
        <v>2.0331383266684</v>
      </c>
      <c r="E41" s="2">
        <v>6.0015228662302302</v>
      </c>
      <c r="F41" s="2">
        <v>1.7552585603470601</v>
      </c>
      <c r="G41" s="2">
        <v>3.97574650308345</v>
      </c>
      <c r="H41" s="2">
        <v>1.9162679189959499</v>
      </c>
      <c r="I41" s="2">
        <v>1.55742082038631</v>
      </c>
      <c r="J41" s="2">
        <v>1.5167201680284901</v>
      </c>
      <c r="K41" s="2">
        <v>1.3835184285537601</v>
      </c>
      <c r="L41" s="2">
        <v>3.58324132527183</v>
      </c>
      <c r="M41" s="2">
        <v>4.0524672202850196</v>
      </c>
      <c r="N41" s="2">
        <v>2.4294256041001798</v>
      </c>
      <c r="O41" s="2">
        <v>5.3858375174761104</v>
      </c>
      <c r="P41" s="2">
        <v>1.7049724580268</v>
      </c>
      <c r="Q41" s="2">
        <v>1.37539591898284</v>
      </c>
      <c r="R41" s="2">
        <v>3.6315711987081398</v>
      </c>
      <c r="S41" s="2">
        <v>1.5109140104277501</v>
      </c>
      <c r="T41" s="2">
        <v>2.6538858200191502</v>
      </c>
      <c r="U41" s="2">
        <v>3.3014495435059099</v>
      </c>
      <c r="V41" s="2">
        <v>1.4794167242695599</v>
      </c>
      <c r="W41" s="2">
        <v>1.4731983299844</v>
      </c>
      <c r="X41" s="2">
        <v>2.7010997126647198</v>
      </c>
      <c r="Y41" s="2">
        <v>1.1115534415619199</v>
      </c>
      <c r="Z41" s="2">
        <v>1.1604729728115499</v>
      </c>
      <c r="AA41" s="2">
        <v>1.3386179373016101</v>
      </c>
      <c r="AB41" s="2">
        <v>2.62309128411475</v>
      </c>
      <c r="AC41" s="2">
        <v>3.3689300116574001</v>
      </c>
      <c r="AD41" s="2">
        <v>1.9378947904253201</v>
      </c>
      <c r="AE41" s="2">
        <v>3.9437109133389798</v>
      </c>
      <c r="AF41" s="2">
        <v>1.5806448604662</v>
      </c>
      <c r="AG41" s="2">
        <v>1.96658826258912</v>
      </c>
      <c r="AH41" s="2">
        <v>0.94430842880445798</v>
      </c>
      <c r="AI41" s="2">
        <v>1.06056993416567</v>
      </c>
      <c r="AJ41" s="2">
        <v>1.4066158619598199</v>
      </c>
      <c r="AK41" s="2">
        <v>0.87074827495246399</v>
      </c>
      <c r="AL41" s="2">
        <v>2.9715035175948099</v>
      </c>
      <c r="AM41" s="2">
        <v>1.38119805248815</v>
      </c>
      <c r="AN41" s="2">
        <v>1.1533551793788701</v>
      </c>
      <c r="AO41" s="2">
        <v>2.1697392294967699</v>
      </c>
      <c r="AP41" s="2">
        <v>2.5562755411704399</v>
      </c>
      <c r="AQ41" s="2">
        <v>2.7102795627880698</v>
      </c>
      <c r="AR41" s="2">
        <v>1.60105998319589</v>
      </c>
      <c r="AS41" s="2">
        <v>0.82051095543446995</v>
      </c>
      <c r="AT41" s="2">
        <v>0.92516984893104204</v>
      </c>
      <c r="AU41" s="2">
        <v>1.9947747170829999</v>
      </c>
      <c r="AV41" s="2">
        <v>3.4175476196374399</v>
      </c>
    </row>
    <row r="42" spans="1:48">
      <c r="A42" s="1">
        <f t="shared" si="0"/>
        <v>2015</v>
      </c>
      <c r="B42" s="2">
        <v>2.1672066819478499</v>
      </c>
      <c r="C42" s="2">
        <v>2.0346268460213102</v>
      </c>
      <c r="D42" s="2">
        <v>2.05459592804542</v>
      </c>
      <c r="E42" s="2">
        <v>6.0793696813965203</v>
      </c>
      <c r="F42" s="2">
        <v>1.7819860688151801</v>
      </c>
      <c r="G42" s="2">
        <v>4.0491355662591904</v>
      </c>
      <c r="H42" s="2">
        <v>1.9389976652237999</v>
      </c>
      <c r="I42" s="2">
        <v>1.57576302701947</v>
      </c>
      <c r="J42" s="2">
        <v>1.5381925326821699</v>
      </c>
      <c r="K42" s="2">
        <v>1.39644046041638</v>
      </c>
      <c r="L42" s="2">
        <v>3.6258577847220499</v>
      </c>
      <c r="M42" s="2">
        <v>4.0973232181558004</v>
      </c>
      <c r="N42" s="2">
        <v>2.4552684599229302</v>
      </c>
      <c r="O42" s="2">
        <v>5.4483374365535298</v>
      </c>
      <c r="P42" s="2">
        <v>1.72383098058644</v>
      </c>
      <c r="Q42" s="2">
        <v>1.3895219159855901</v>
      </c>
      <c r="R42" s="2">
        <v>3.68064360575333</v>
      </c>
      <c r="S42" s="2">
        <v>1.5336327577500799</v>
      </c>
      <c r="T42" s="2">
        <v>2.71089013283291</v>
      </c>
      <c r="U42" s="2">
        <v>3.3524614492217202</v>
      </c>
      <c r="V42" s="2">
        <v>1.49318678193391</v>
      </c>
      <c r="W42" s="2">
        <v>1.4916833379838501</v>
      </c>
      <c r="X42" s="2">
        <v>2.7390680785681298</v>
      </c>
      <c r="Y42" s="2">
        <v>1.13326067351433</v>
      </c>
      <c r="Z42" s="2">
        <v>1.1736890601466501</v>
      </c>
      <c r="AA42" s="2">
        <v>1.35479313207158</v>
      </c>
      <c r="AB42" s="2">
        <v>2.6568218616552102</v>
      </c>
      <c r="AC42" s="2">
        <v>3.4118567414698</v>
      </c>
      <c r="AD42" s="2">
        <v>1.9616495218324601</v>
      </c>
      <c r="AE42" s="2">
        <v>3.98078252941625</v>
      </c>
      <c r="AF42" s="2">
        <v>1.6031845541435701</v>
      </c>
      <c r="AG42" s="2">
        <v>1.9968116194113099</v>
      </c>
      <c r="AH42" s="2">
        <v>0.95168629880087996</v>
      </c>
      <c r="AI42" s="2">
        <v>1.0748599653695201</v>
      </c>
      <c r="AJ42" s="2">
        <v>1.42518723157616</v>
      </c>
      <c r="AK42" s="2">
        <v>0.88414861045920701</v>
      </c>
      <c r="AL42" s="2">
        <v>3.0087515049596298</v>
      </c>
      <c r="AM42" s="2">
        <v>1.3922127350712701</v>
      </c>
      <c r="AN42" s="2">
        <v>1.1592386101635099</v>
      </c>
      <c r="AO42" s="2">
        <v>2.1900516571453901</v>
      </c>
      <c r="AP42" s="2">
        <v>2.5907218115175601</v>
      </c>
      <c r="AQ42" s="2">
        <v>2.7413768393436402</v>
      </c>
      <c r="AR42" s="2">
        <v>1.62329872056589</v>
      </c>
      <c r="AS42" s="2">
        <v>0.82051233395405399</v>
      </c>
      <c r="AT42" s="2">
        <v>0.93515313969519698</v>
      </c>
      <c r="AU42" s="2">
        <v>2.0219038224640302</v>
      </c>
      <c r="AV42" s="2">
        <v>3.4267424423506601</v>
      </c>
    </row>
    <row r="43" spans="1:48">
      <c r="A43" s="1">
        <f t="shared" si="0"/>
        <v>2016</v>
      </c>
      <c r="B43" s="2">
        <v>2.1761270496292302</v>
      </c>
      <c r="C43" s="2">
        <v>2.0541722200303498</v>
      </c>
      <c r="D43" s="2">
        <v>2.07286135906116</v>
      </c>
      <c r="E43" s="2">
        <v>6.1457815149207899</v>
      </c>
      <c r="F43" s="2">
        <v>1.80483432533566</v>
      </c>
      <c r="G43" s="2">
        <v>4.1120568346392696</v>
      </c>
      <c r="H43" s="2">
        <v>1.95836905044883</v>
      </c>
      <c r="I43" s="2">
        <v>1.5913939416325</v>
      </c>
      <c r="J43" s="2">
        <v>1.5565305593082399</v>
      </c>
      <c r="K43" s="2">
        <v>1.40742795393397</v>
      </c>
      <c r="L43" s="2">
        <v>3.6621786371138501</v>
      </c>
      <c r="M43" s="2">
        <v>4.1355240723402096</v>
      </c>
      <c r="N43" s="2">
        <v>2.4772684414448798</v>
      </c>
      <c r="O43" s="2">
        <v>5.5015904179013999</v>
      </c>
      <c r="P43" s="2">
        <v>1.7398914074688701</v>
      </c>
      <c r="Q43" s="2">
        <v>1.40154333200574</v>
      </c>
      <c r="R43" s="2">
        <v>3.7225283441811099</v>
      </c>
      <c r="S43" s="2">
        <v>1.5530507277816501</v>
      </c>
      <c r="T43" s="2">
        <v>2.75989715878121</v>
      </c>
      <c r="U43" s="2">
        <v>3.3960783194027599</v>
      </c>
      <c r="V43" s="2">
        <v>1.50489500025074</v>
      </c>
      <c r="W43" s="2">
        <v>1.5074469925471901</v>
      </c>
      <c r="X43" s="2">
        <v>2.7714912128873102</v>
      </c>
      <c r="Y43" s="2">
        <v>1.1518897115412601</v>
      </c>
      <c r="Z43" s="2">
        <v>1.1849475969110099</v>
      </c>
      <c r="AA43" s="2">
        <v>1.3685811993205199</v>
      </c>
      <c r="AB43" s="2">
        <v>2.68559479424954</v>
      </c>
      <c r="AC43" s="2">
        <v>3.4484702949292299</v>
      </c>
      <c r="AD43" s="2">
        <v>1.9819017576459099</v>
      </c>
      <c r="AE43" s="2">
        <v>4.0123059407866197</v>
      </c>
      <c r="AF43" s="2">
        <v>1.6224359067023699</v>
      </c>
      <c r="AG43" s="2">
        <v>2.0226516468375202</v>
      </c>
      <c r="AH43" s="2">
        <v>0.95795089433286595</v>
      </c>
      <c r="AI43" s="2">
        <v>1.0870564958693101</v>
      </c>
      <c r="AJ43" s="2">
        <v>1.44103397596051</v>
      </c>
      <c r="AK43" s="2">
        <v>0.89560569791510003</v>
      </c>
      <c r="AL43" s="2">
        <v>3.0405155022442698</v>
      </c>
      <c r="AM43" s="2">
        <v>1.4015667538095</v>
      </c>
      <c r="AN43" s="2">
        <v>1.16422188134334</v>
      </c>
      <c r="AO43" s="2">
        <v>2.2073234834848301</v>
      </c>
      <c r="AP43" s="2">
        <v>2.6201217101477901</v>
      </c>
      <c r="AQ43" s="2">
        <v>2.7678700836851</v>
      </c>
      <c r="AR43" s="2">
        <v>1.6422866440753401</v>
      </c>
      <c r="AS43" s="2">
        <v>0.82051349610162105</v>
      </c>
      <c r="AT43" s="2">
        <v>0.94365308691117999</v>
      </c>
      <c r="AU43" s="2">
        <v>2.0450611481382901</v>
      </c>
      <c r="AV43" s="2">
        <v>3.43451325248075</v>
      </c>
    </row>
    <row r="44" spans="1:48">
      <c r="A44" s="1">
        <f t="shared" si="0"/>
        <v>2017</v>
      </c>
      <c r="B44" s="2">
        <v>2.1840164701081601</v>
      </c>
      <c r="C44" s="2">
        <v>2.0715475600017199</v>
      </c>
      <c r="D44" s="2">
        <v>2.0890880286504201</v>
      </c>
      <c r="E44" s="2">
        <v>6.20489240107191</v>
      </c>
      <c r="F44" s="2">
        <v>1.8252066648913701</v>
      </c>
      <c r="G44" s="2">
        <v>4.1683012651620199</v>
      </c>
      <c r="H44" s="2">
        <v>1.9755958784243599</v>
      </c>
      <c r="I44" s="2">
        <v>1.6052934804499599</v>
      </c>
      <c r="J44" s="2">
        <v>1.5728677512553699</v>
      </c>
      <c r="K44" s="2">
        <v>1.4171797422625501</v>
      </c>
      <c r="L44" s="2">
        <v>3.69447930427414</v>
      </c>
      <c r="M44" s="2">
        <v>4.1694747081177503</v>
      </c>
      <c r="N44" s="2">
        <v>2.4968140965850698</v>
      </c>
      <c r="O44" s="2">
        <v>5.5489383615329801</v>
      </c>
      <c r="P44" s="2">
        <v>1.7541648662904299</v>
      </c>
      <c r="Q44" s="2">
        <v>1.41222056002802</v>
      </c>
      <c r="R44" s="2">
        <v>3.7598243056800298</v>
      </c>
      <c r="S44" s="2">
        <v>1.57036192092298</v>
      </c>
      <c r="T44" s="2">
        <v>2.8038067867307199</v>
      </c>
      <c r="U44" s="2">
        <v>3.4349755226159102</v>
      </c>
      <c r="V44" s="2">
        <v>1.5152861943322</v>
      </c>
      <c r="W44" s="2">
        <v>1.5214730268922001</v>
      </c>
      <c r="X44" s="2">
        <v>2.8003744390260001</v>
      </c>
      <c r="Y44" s="2">
        <v>1.16855580445826</v>
      </c>
      <c r="Z44" s="2">
        <v>1.19495601963746</v>
      </c>
      <c r="AA44" s="2">
        <v>1.38084495727518</v>
      </c>
      <c r="AB44" s="2">
        <v>2.7112023444499598</v>
      </c>
      <c r="AC44" s="2">
        <v>3.4810529120056701</v>
      </c>
      <c r="AD44" s="2">
        <v>1.99991751436683</v>
      </c>
      <c r="AE44" s="2">
        <v>4.0402854041226304</v>
      </c>
      <c r="AF44" s="2">
        <v>1.63958814977419</v>
      </c>
      <c r="AG44" s="2">
        <v>2.04569410068668</v>
      </c>
      <c r="AH44" s="2">
        <v>0.96350427447813403</v>
      </c>
      <c r="AI44" s="2">
        <v>1.0979164783680799</v>
      </c>
      <c r="AJ44" s="2">
        <v>1.4551411747976899</v>
      </c>
      <c r="AK44" s="2">
        <v>0.90582255017533697</v>
      </c>
      <c r="AL44" s="2">
        <v>3.0687778931234901</v>
      </c>
      <c r="AM44" s="2">
        <v>1.4098598719940501</v>
      </c>
      <c r="AN44" s="2">
        <v>1.1686299785836001</v>
      </c>
      <c r="AO44" s="2">
        <v>2.22265310043539</v>
      </c>
      <c r="AP44" s="2">
        <v>2.6462998679246401</v>
      </c>
      <c r="AQ44" s="2">
        <v>2.7914231723570602</v>
      </c>
      <c r="AR44" s="2">
        <v>1.6591992919285401</v>
      </c>
      <c r="AS44" s="2">
        <v>0.82051451997554503</v>
      </c>
      <c r="AT44" s="2">
        <v>0.95120568500192504</v>
      </c>
      <c r="AU44" s="2">
        <v>2.0656828297896199</v>
      </c>
      <c r="AV44" s="2">
        <v>3.4413740738673302</v>
      </c>
    </row>
    <row r="45" spans="1:48">
      <c r="A45" s="1">
        <f t="shared" si="0"/>
        <v>2018</v>
      </c>
      <c r="B45" s="2">
        <v>2.1911736670000801</v>
      </c>
      <c r="C45" s="2">
        <v>2.0873825320645301</v>
      </c>
      <c r="D45" s="2">
        <v>2.1038673628904201</v>
      </c>
      <c r="E45" s="2">
        <v>6.2588219185688398</v>
      </c>
      <c r="F45" s="2">
        <v>1.8438225206326799</v>
      </c>
      <c r="G45" s="2">
        <v>4.21981197542173</v>
      </c>
      <c r="H45" s="2">
        <v>1.99130051266569</v>
      </c>
      <c r="I45" s="2">
        <v>1.61796408561075</v>
      </c>
      <c r="J45" s="2">
        <v>1.58778524053207</v>
      </c>
      <c r="K45" s="2">
        <v>1.42605417624479</v>
      </c>
      <c r="L45" s="2">
        <v>3.7239264803392</v>
      </c>
      <c r="M45" s="2">
        <v>4.2004082603289499</v>
      </c>
      <c r="N45" s="2">
        <v>2.5146174199927098</v>
      </c>
      <c r="O45" s="2">
        <v>5.5920948045869903</v>
      </c>
      <c r="P45" s="2">
        <v>1.7671698168435199</v>
      </c>
      <c r="Q45" s="2">
        <v>1.4219435057655101</v>
      </c>
      <c r="R45" s="2">
        <v>3.79386394717833</v>
      </c>
      <c r="S45" s="2">
        <v>1.5861784588579699</v>
      </c>
      <c r="T45" s="2">
        <v>2.8441051060293301</v>
      </c>
      <c r="U45" s="2">
        <v>3.47052459644134</v>
      </c>
      <c r="V45" s="2">
        <v>1.5247422942468001</v>
      </c>
      <c r="W45" s="2">
        <v>1.5342658243457801</v>
      </c>
      <c r="X45" s="2">
        <v>2.8267458643694199</v>
      </c>
      <c r="Y45" s="2">
        <v>1.18383055294074</v>
      </c>
      <c r="Z45" s="2">
        <v>1.2040770647732799</v>
      </c>
      <c r="AA45" s="2">
        <v>1.39202680180607</v>
      </c>
      <c r="AB45" s="2">
        <v>2.73456343547624</v>
      </c>
      <c r="AC45" s="2">
        <v>3.5107747415096</v>
      </c>
      <c r="AD45" s="2">
        <v>2.01634591650692</v>
      </c>
      <c r="AE45" s="2">
        <v>4.0657486693053198</v>
      </c>
      <c r="AF45" s="2">
        <v>1.65525098352583</v>
      </c>
      <c r="AG45" s="2">
        <v>2.0667519280167399</v>
      </c>
      <c r="AH45" s="2">
        <v>0.968552618092689</v>
      </c>
      <c r="AI45" s="2">
        <v>1.10782800470278</v>
      </c>
      <c r="AJ45" s="2">
        <v>1.46801388742942</v>
      </c>
      <c r="AK45" s="2">
        <v>0.91515957052946995</v>
      </c>
      <c r="AL45" s="2">
        <v>3.09455509320874</v>
      </c>
      <c r="AM45" s="2">
        <v>1.4173996513214899</v>
      </c>
      <c r="AN45" s="2">
        <v>1.17262956688114</v>
      </c>
      <c r="AO45" s="2">
        <v>2.2366037460113701</v>
      </c>
      <c r="AP45" s="2">
        <v>2.6701917783078502</v>
      </c>
      <c r="AQ45" s="2">
        <v>2.8128892514025199</v>
      </c>
      <c r="AR45" s="2">
        <v>1.6746393544245399</v>
      </c>
      <c r="AS45" s="2">
        <v>0.82051544562942802</v>
      </c>
      <c r="AT45" s="2">
        <v>0.95808577002806306</v>
      </c>
      <c r="AU45" s="2">
        <v>2.0845051741020999</v>
      </c>
      <c r="AV45" s="2">
        <v>3.44758852594842</v>
      </c>
    </row>
    <row r="46" spans="1:48">
      <c r="A46" s="1">
        <f t="shared" si="0"/>
        <v>2019</v>
      </c>
      <c r="B46" s="2">
        <v>2.1977760886973599</v>
      </c>
      <c r="C46" s="2">
        <v>2.1020511054381101</v>
      </c>
      <c r="D46" s="2">
        <v>2.1175506304961398</v>
      </c>
      <c r="E46" s="2">
        <v>6.3088288410166298</v>
      </c>
      <c r="F46" s="2">
        <v>1.86110910412621</v>
      </c>
      <c r="G46" s="2">
        <v>4.2677426160526499</v>
      </c>
      <c r="H46" s="2">
        <v>2.0058525787413801</v>
      </c>
      <c r="I46" s="2">
        <v>1.62970416161485</v>
      </c>
      <c r="J46" s="2">
        <v>1.60162813100053</v>
      </c>
      <c r="K46" s="2">
        <v>1.4342641015834701</v>
      </c>
      <c r="L46" s="2">
        <v>3.7512130713567502</v>
      </c>
      <c r="M46" s="2">
        <v>4.2290571175135003</v>
      </c>
      <c r="N46" s="2">
        <v>2.5311012890478701</v>
      </c>
      <c r="O46" s="2">
        <v>5.6320774376152603</v>
      </c>
      <c r="P46" s="2">
        <v>1.77921418499982</v>
      </c>
      <c r="Q46" s="2">
        <v>1.430943750185</v>
      </c>
      <c r="R46" s="2">
        <v>3.82543856832037</v>
      </c>
      <c r="S46" s="2">
        <v>1.60086383323757</v>
      </c>
      <c r="T46" s="2">
        <v>2.8816742520827301</v>
      </c>
      <c r="U46" s="2">
        <v>3.5035399738764301</v>
      </c>
      <c r="V46" s="2">
        <v>1.5334901510174199</v>
      </c>
      <c r="W46" s="2">
        <v>1.54612493300277</v>
      </c>
      <c r="X46" s="2">
        <v>2.8512160308967802</v>
      </c>
      <c r="Y46" s="2">
        <v>1.1980533002861999</v>
      </c>
      <c r="Z46" s="2">
        <v>1.2125261676812</v>
      </c>
      <c r="AA46" s="2">
        <v>1.4023894722624799</v>
      </c>
      <c r="AB46" s="2">
        <v>2.7562237992790299</v>
      </c>
      <c r="AC46" s="2">
        <v>3.5383307171909899</v>
      </c>
      <c r="AD46" s="2">
        <v>2.0315724770506201</v>
      </c>
      <c r="AE46" s="2">
        <v>4.0893061764630803</v>
      </c>
      <c r="AF46" s="2">
        <v>1.6697864752116001</v>
      </c>
      <c r="AG46" s="2">
        <v>2.0863078671049098</v>
      </c>
      <c r="AH46" s="2">
        <v>0.97321839231413998</v>
      </c>
      <c r="AI46" s="2">
        <v>1.11702154946271</v>
      </c>
      <c r="AJ46" s="2">
        <v>1.47995205506259</v>
      </c>
      <c r="AK46" s="2">
        <v>0.92383077079610398</v>
      </c>
      <c r="AL46" s="2">
        <v>3.1184507416397298</v>
      </c>
      <c r="AM46" s="2">
        <v>1.42436877803123</v>
      </c>
      <c r="AN46" s="2">
        <v>1.17631964854638</v>
      </c>
      <c r="AO46" s="2">
        <v>2.2495099602656699</v>
      </c>
      <c r="AP46" s="2">
        <v>2.6923529991275599</v>
      </c>
      <c r="AQ46" s="2">
        <v>2.8327750171685802</v>
      </c>
      <c r="AR46" s="2">
        <v>1.6889647421840699</v>
      </c>
      <c r="AS46" s="2">
        <v>0.82051629685694505</v>
      </c>
      <c r="AT46" s="2">
        <v>0.96445657540575502</v>
      </c>
      <c r="AU46" s="2">
        <v>2.1019654461967701</v>
      </c>
      <c r="AV46" s="2">
        <v>3.4533132088462501</v>
      </c>
    </row>
    <row r="47" spans="1:48">
      <c r="A47" s="1">
        <f t="shared" si="0"/>
        <v>2020</v>
      </c>
      <c r="B47" s="2">
        <v>2.2039393480345399</v>
      </c>
      <c r="C47" s="2">
        <v>2.1157968892525898</v>
      </c>
      <c r="D47" s="2">
        <v>2.13036666018334</v>
      </c>
      <c r="E47" s="2">
        <v>6.3557331010120901</v>
      </c>
      <c r="F47" s="2">
        <v>1.87734466107994</v>
      </c>
      <c r="G47" s="2">
        <v>4.3128444350100699</v>
      </c>
      <c r="H47" s="2">
        <v>2.0194928520653201</v>
      </c>
      <c r="I47" s="2">
        <v>1.6407080908526499</v>
      </c>
      <c r="J47" s="2">
        <v>1.61462120258637</v>
      </c>
      <c r="K47" s="2">
        <v>1.4419481789272801</v>
      </c>
      <c r="L47" s="2">
        <v>3.7767904382384998</v>
      </c>
      <c r="M47" s="2">
        <v>4.2558983744207604</v>
      </c>
      <c r="N47" s="2">
        <v>2.5465411800507098</v>
      </c>
      <c r="O47" s="2">
        <v>5.6695491944347403</v>
      </c>
      <c r="P47" s="2">
        <v>1.79049856081628</v>
      </c>
      <c r="Q47" s="2">
        <v>1.43937215468695</v>
      </c>
      <c r="R47" s="2">
        <v>3.85506358916053</v>
      </c>
      <c r="S47" s="2">
        <v>1.6146547907904101</v>
      </c>
      <c r="T47" s="2">
        <v>2.9170885534163902</v>
      </c>
      <c r="U47" s="2">
        <v>3.5345520945673599</v>
      </c>
      <c r="V47" s="2">
        <v>1.5416775493574999</v>
      </c>
      <c r="W47" s="2">
        <v>1.55724547420408</v>
      </c>
      <c r="X47" s="2">
        <v>2.8741826108168702</v>
      </c>
      <c r="Y47" s="2">
        <v>1.2114450096812299</v>
      </c>
      <c r="Z47" s="2">
        <v>1.22044366625839</v>
      </c>
      <c r="AA47" s="2">
        <v>1.4121041165011701</v>
      </c>
      <c r="AB47" s="2">
        <v>2.7765389132320002</v>
      </c>
      <c r="AC47" s="2">
        <v>3.5641735053022701</v>
      </c>
      <c r="AD47" s="2">
        <v>2.04584831659231</v>
      </c>
      <c r="AE47" s="2">
        <v>4.1113556027180502</v>
      </c>
      <c r="AF47" s="2">
        <v>1.6834304525695301</v>
      </c>
      <c r="AG47" s="2">
        <v>2.1046763263621502</v>
      </c>
      <c r="AH47" s="2">
        <v>0.97758138314736598</v>
      </c>
      <c r="AI47" s="2">
        <v>1.12564723457629</v>
      </c>
      <c r="AJ47" s="2">
        <v>1.4911510497104401</v>
      </c>
      <c r="AK47" s="2">
        <v>0.93197553715669301</v>
      </c>
      <c r="AL47" s="2">
        <v>3.1408580405123399</v>
      </c>
      <c r="AM47" s="2">
        <v>1.43088626971304</v>
      </c>
      <c r="AN47" s="2">
        <v>1.17976472625692</v>
      </c>
      <c r="AO47" s="2">
        <v>2.2615896828092099</v>
      </c>
      <c r="AP47" s="2">
        <v>2.7131453985117502</v>
      </c>
      <c r="AQ47" s="2">
        <v>2.8514105383644601</v>
      </c>
      <c r="AR47" s="2">
        <v>1.70240857953486</v>
      </c>
      <c r="AS47" s="2">
        <v>0.82051708916099397</v>
      </c>
      <c r="AT47" s="2">
        <v>0.97042443620173802</v>
      </c>
      <c r="AU47" s="2">
        <v>2.1183484614935302</v>
      </c>
      <c r="AV47" s="2">
        <v>3.4586501549661901</v>
      </c>
    </row>
    <row r="48" spans="1:48">
      <c r="A48" s="1">
        <f t="shared" si="0"/>
        <v>2021</v>
      </c>
      <c r="B48" s="2">
        <v>2.20974374677535</v>
      </c>
      <c r="C48" s="2">
        <v>2.1287890587268898</v>
      </c>
      <c r="D48" s="2">
        <v>2.1424743677151299</v>
      </c>
      <c r="E48" s="2">
        <v>6.4001040682250503</v>
      </c>
      <c r="F48" s="2">
        <v>1.89272238827989</v>
      </c>
      <c r="G48" s="2">
        <v>4.3556389617239804</v>
      </c>
      <c r="H48" s="2">
        <v>2.03238853707518</v>
      </c>
      <c r="I48" s="2">
        <v>1.6511108609593701</v>
      </c>
      <c r="J48" s="2">
        <v>1.6269205366447901</v>
      </c>
      <c r="K48" s="2">
        <v>1.4492027084059</v>
      </c>
      <c r="L48" s="2">
        <v>3.8009720243432401</v>
      </c>
      <c r="M48" s="2">
        <v>4.28126335527097</v>
      </c>
      <c r="N48" s="2">
        <v>2.5611284037795099</v>
      </c>
      <c r="O48" s="2">
        <v>5.7049704483229497</v>
      </c>
      <c r="P48" s="2">
        <v>1.8011622465244199</v>
      </c>
      <c r="Q48" s="2">
        <v>1.4473334897157399</v>
      </c>
      <c r="R48" s="2">
        <v>3.8830969143741298</v>
      </c>
      <c r="S48" s="2">
        <v>1.6277157154836099</v>
      </c>
      <c r="T48" s="2">
        <v>2.9507466425909401</v>
      </c>
      <c r="U48" s="2">
        <v>3.5639292592429599</v>
      </c>
      <c r="V48" s="2">
        <v>1.5494071261812401</v>
      </c>
      <c r="W48" s="2">
        <v>1.56776294460816</v>
      </c>
      <c r="X48" s="2">
        <v>2.89592173867395</v>
      </c>
      <c r="Y48" s="2">
        <v>1.2241590676937999</v>
      </c>
      <c r="Z48" s="2">
        <v>1.2279270187121401</v>
      </c>
      <c r="AA48" s="2">
        <v>1.42128958566506</v>
      </c>
      <c r="AB48" s="2">
        <v>2.79575562565946</v>
      </c>
      <c r="AC48" s="2">
        <v>3.5886174449805699</v>
      </c>
      <c r="AD48" s="2">
        <v>2.0593478209738998</v>
      </c>
      <c r="AE48" s="2">
        <v>4.1321731352067301</v>
      </c>
      <c r="AF48" s="2">
        <v>1.6963466674954599</v>
      </c>
      <c r="AG48" s="2">
        <v>2.1220756102182601</v>
      </c>
      <c r="AH48" s="2">
        <v>0.98169700453735198</v>
      </c>
      <c r="AI48" s="2">
        <v>1.13380930401098</v>
      </c>
      <c r="AJ48" s="2">
        <v>1.50174653838131</v>
      </c>
      <c r="AK48" s="2">
        <v>0.93969065006636399</v>
      </c>
      <c r="AL48" s="2">
        <v>3.1620500383663699</v>
      </c>
      <c r="AM48" s="2">
        <v>1.4370347875609699</v>
      </c>
      <c r="AN48" s="2">
        <v>1.1830096017876299</v>
      </c>
      <c r="AO48" s="2">
        <v>2.27299427308682</v>
      </c>
      <c r="AP48" s="2">
        <v>2.7328202559881301</v>
      </c>
      <c r="AQ48" s="2">
        <v>2.8690250317799899</v>
      </c>
      <c r="AR48" s="2">
        <v>1.7151327439337301</v>
      </c>
      <c r="AS48" s="2">
        <v>0.82051783330992201</v>
      </c>
      <c r="AT48" s="2">
        <v>0.976063198823239</v>
      </c>
      <c r="AU48" s="2">
        <v>2.1338519933962301</v>
      </c>
      <c r="AV48" s="2">
        <v>3.46367023540382</v>
      </c>
    </row>
    <row r="49" spans="1:48">
      <c r="A49" s="1">
        <f t="shared" si="0"/>
        <v>2022</v>
      </c>
      <c r="B49" s="2">
        <v>2.2152477498336198</v>
      </c>
      <c r="C49" s="2">
        <v>2.1411507630098501</v>
      </c>
      <c r="D49" s="2">
        <v>2.1539894375075299</v>
      </c>
      <c r="E49" s="2">
        <v>6.44235618307526</v>
      </c>
      <c r="F49" s="2">
        <v>1.90738289796972</v>
      </c>
      <c r="G49" s="2">
        <v>4.39650570913411</v>
      </c>
      <c r="H49" s="2">
        <v>2.0446613462125001</v>
      </c>
      <c r="I49" s="2">
        <v>1.6610107332489801</v>
      </c>
      <c r="J49" s="2">
        <v>1.6386397378598001</v>
      </c>
      <c r="K49" s="2">
        <v>1.4560977954843299</v>
      </c>
      <c r="L49" s="2">
        <v>3.8239859929316302</v>
      </c>
      <c r="M49" s="2">
        <v>4.3053932466727503</v>
      </c>
      <c r="N49" s="2">
        <v>2.5750022265436701</v>
      </c>
      <c r="O49" s="2">
        <v>5.7386763201967996</v>
      </c>
      <c r="P49" s="2">
        <v>1.81130664685207</v>
      </c>
      <c r="Q49" s="2">
        <v>1.45490402476202</v>
      </c>
      <c r="R49" s="2">
        <v>3.9097990543682601</v>
      </c>
      <c r="S49" s="2">
        <v>1.64016625016009</v>
      </c>
      <c r="T49" s="2">
        <v>2.98293854630167</v>
      </c>
      <c r="U49" s="2">
        <v>3.5919395211192602</v>
      </c>
      <c r="V49" s="2">
        <v>1.5567536001384701</v>
      </c>
      <c r="W49" s="2">
        <v>1.57777597306373</v>
      </c>
      <c r="X49" s="2">
        <v>2.9166344014530599</v>
      </c>
      <c r="Y49" s="2">
        <v>1.23630708536701</v>
      </c>
      <c r="Z49" s="2">
        <v>1.23504716866362</v>
      </c>
      <c r="AA49" s="2">
        <v>1.43003239383325</v>
      </c>
      <c r="AB49" s="2">
        <v>2.8140536166671799</v>
      </c>
      <c r="AC49" s="2">
        <v>3.61189134378946</v>
      </c>
      <c r="AD49" s="2">
        <v>2.07219792819699</v>
      </c>
      <c r="AE49" s="2">
        <v>4.15195983484133</v>
      </c>
      <c r="AF49" s="2">
        <v>1.7086543071584901</v>
      </c>
      <c r="AG49" s="2">
        <v>2.1386646036278201</v>
      </c>
      <c r="AH49" s="2">
        <v>0.98560559897476996</v>
      </c>
      <c r="AI49" s="2">
        <v>1.14158363463066</v>
      </c>
      <c r="AJ49" s="2">
        <v>1.5118372712252599</v>
      </c>
      <c r="AK49" s="2">
        <v>0.94704654759303897</v>
      </c>
      <c r="AL49" s="2">
        <v>3.1822254890092698</v>
      </c>
      <c r="AM49" s="2">
        <v>1.4428745103707401</v>
      </c>
      <c r="AN49" s="2">
        <v>1.1860868936317599</v>
      </c>
      <c r="AO49" s="2">
        <v>2.2838339190832402</v>
      </c>
      <c r="AP49" s="2">
        <v>2.7515604723224998</v>
      </c>
      <c r="AQ49" s="2">
        <v>2.88578535270628</v>
      </c>
      <c r="AR49" s="2">
        <v>1.7272550602129699</v>
      </c>
      <c r="AS49" s="2">
        <v>0.82051853714409895</v>
      </c>
      <c r="AT49" s="2">
        <v>0.98142662010322101</v>
      </c>
      <c r="AU49" s="2">
        <v>2.1486199959696899</v>
      </c>
      <c r="AV49" s="2">
        <v>3.4684250503517902</v>
      </c>
    </row>
    <row r="50" spans="1:48">
      <c r="A50" s="1">
        <f t="shared" si="0"/>
        <v>2023</v>
      </c>
      <c r="B50" s="2">
        <v>2.2204954917556599</v>
      </c>
      <c r="C50" s="2">
        <v>2.1529749499652899</v>
      </c>
      <c r="D50" s="2">
        <v>2.16499918600223</v>
      </c>
      <c r="E50" s="2">
        <v>6.4828022286795601</v>
      </c>
      <c r="F50" s="2">
        <v>1.9214323010430401</v>
      </c>
      <c r="G50" s="2">
        <v>4.4357310213832504</v>
      </c>
      <c r="H50" s="2">
        <v>2.0564031413944202</v>
      </c>
      <c r="I50" s="2">
        <v>1.6704818702445301</v>
      </c>
      <c r="J50" s="2">
        <v>1.6498645406000501</v>
      </c>
      <c r="K50" s="2">
        <v>1.4626863565413799</v>
      </c>
      <c r="L50" s="2">
        <v>3.8460045489865902</v>
      </c>
      <c r="M50" s="2">
        <v>4.32847008849388</v>
      </c>
      <c r="N50" s="2">
        <v>2.5882677636564799</v>
      </c>
      <c r="O50" s="2">
        <v>5.7709197435283901</v>
      </c>
      <c r="P50" s="2">
        <v>1.8210082988366401</v>
      </c>
      <c r="Q50" s="2">
        <v>1.4621413271685999</v>
      </c>
      <c r="R50" s="2">
        <v>3.9353666149049298</v>
      </c>
      <c r="S50" s="2">
        <v>1.6520966823073699</v>
      </c>
      <c r="T50" s="2">
        <v>3.0138830495866298</v>
      </c>
      <c r="U50" s="2">
        <v>3.6187851602588501</v>
      </c>
      <c r="V50" s="2">
        <v>1.5637733697460301</v>
      </c>
      <c r="W50" s="2">
        <v>1.5873589972350901</v>
      </c>
      <c r="X50" s="2">
        <v>2.9364722792620399</v>
      </c>
      <c r="Y50" s="2">
        <v>1.24797326832639</v>
      </c>
      <c r="Z50" s="2">
        <v>1.2418576614449199</v>
      </c>
      <c r="AA50" s="2">
        <v>1.4383978365557599</v>
      </c>
      <c r="AB50" s="2">
        <v>2.8315684936024401</v>
      </c>
      <c r="AC50" s="2">
        <v>3.6341678871618699</v>
      </c>
      <c r="AD50" s="2">
        <v>2.0844944426646901</v>
      </c>
      <c r="AE50" s="2">
        <v>4.1708674643383903</v>
      </c>
      <c r="AF50" s="2">
        <v>1.72044331845569</v>
      </c>
      <c r="AG50" s="2">
        <v>2.1545632058792701</v>
      </c>
      <c r="AH50" s="2">
        <v>0.98933761871997195</v>
      </c>
      <c r="AI50" s="2">
        <v>1.1490274903809701</v>
      </c>
      <c r="AJ50" s="2">
        <v>1.5214977754272601</v>
      </c>
      <c r="AK50" s="2">
        <v>0.95409638433222699</v>
      </c>
      <c r="AL50" s="2">
        <v>3.2015343969972001</v>
      </c>
      <c r="AM50" s="2">
        <v>1.44845086351554</v>
      </c>
      <c r="AN50" s="2">
        <v>1.1890212250576999</v>
      </c>
      <c r="AO50" s="2">
        <v>2.2941917918504999</v>
      </c>
      <c r="AP50" s="2">
        <v>2.7695040819353198</v>
      </c>
      <c r="AQ50" s="2">
        <v>2.90181743626753</v>
      </c>
      <c r="AR50" s="2">
        <v>1.7388644486425899</v>
      </c>
      <c r="AS50" s="2">
        <v>0.82051920658236999</v>
      </c>
      <c r="AT50" s="2">
        <v>0.98655527436442703</v>
      </c>
      <c r="AU50" s="2">
        <v>2.1627611101355999</v>
      </c>
      <c r="AV50" s="2">
        <v>3.47295355332</v>
      </c>
    </row>
    <row r="51" spans="1:48">
      <c r="A51" s="1">
        <f t="shared" si="0"/>
        <v>2024</v>
      </c>
      <c r="B51" s="2">
        <v>2.2255212593433602</v>
      </c>
      <c r="C51" s="2">
        <v>2.16433381549249</v>
      </c>
      <c r="D51" s="2">
        <v>2.1755714370253401</v>
      </c>
      <c r="E51" s="2">
        <v>6.5216851398170599</v>
      </c>
      <c r="F51" s="2">
        <v>1.9349530041276699</v>
      </c>
      <c r="G51" s="2">
        <v>4.4735372374810103</v>
      </c>
      <c r="H51" s="2">
        <v>2.0676852738032099</v>
      </c>
      <c r="I51" s="2">
        <v>1.67958187580253</v>
      </c>
      <c r="J51" s="2">
        <v>1.6606615302532</v>
      </c>
      <c r="K51" s="2">
        <v>1.4690094964589799</v>
      </c>
      <c r="L51" s="2">
        <v>3.8671614477630198</v>
      </c>
      <c r="M51" s="2">
        <v>4.3506352792782197</v>
      </c>
      <c r="N51" s="2">
        <v>2.6010066641423601</v>
      </c>
      <c r="O51" s="2">
        <v>5.80189717925116</v>
      </c>
      <c r="P51" s="2">
        <v>1.8303266522505599</v>
      </c>
      <c r="Q51" s="2">
        <v>1.46909011331124</v>
      </c>
      <c r="R51" s="2">
        <v>3.9599522937310301</v>
      </c>
      <c r="S51" s="2">
        <v>1.66357713060581</v>
      </c>
      <c r="T51" s="2">
        <v>3.0437500015866599</v>
      </c>
      <c r="U51" s="2">
        <v>3.6446232673673902</v>
      </c>
      <c r="V51" s="2">
        <v>1.5705102448166099</v>
      </c>
      <c r="W51" s="2">
        <v>1.5965698329412501</v>
      </c>
      <c r="X51" s="2">
        <v>2.95555317462009</v>
      </c>
      <c r="Y51" s="2">
        <v>1.25922299595674</v>
      </c>
      <c r="Z51" s="2">
        <v>1.24840008763814</v>
      </c>
      <c r="AA51" s="2">
        <v>1.44643662989504</v>
      </c>
      <c r="AB51" s="2">
        <v>2.8484055815053</v>
      </c>
      <c r="AC51" s="2">
        <v>3.65558119900972</v>
      </c>
      <c r="AD51" s="2">
        <v>2.09631177662741</v>
      </c>
      <c r="AE51" s="2">
        <v>4.1890139111505196</v>
      </c>
      <c r="AF51" s="2">
        <v>1.7317835580983201</v>
      </c>
      <c r="AG51" s="2">
        <v>2.16986453114446</v>
      </c>
      <c r="AH51" s="2">
        <v>0.992916719776057</v>
      </c>
      <c r="AI51" s="2">
        <v>1.15618534651066</v>
      </c>
      <c r="AJ51" s="2">
        <v>1.5307859347661701</v>
      </c>
      <c r="AK51" s="2">
        <v>0.96088144027070099</v>
      </c>
      <c r="AL51" s="2">
        <v>3.2200932710991998</v>
      </c>
      <c r="AM51" s="2">
        <v>1.4537991343032699</v>
      </c>
      <c r="AN51" s="2">
        <v>1.19183172507405</v>
      </c>
      <c r="AO51" s="2">
        <v>2.3041324977372102</v>
      </c>
      <c r="AP51" s="2">
        <v>2.78675829215892</v>
      </c>
      <c r="AQ51" s="2">
        <v>2.9172191004883801</v>
      </c>
      <c r="AR51" s="2">
        <v>1.7500299697612001</v>
      </c>
      <c r="AS51" s="2">
        <v>0.82051984622308904</v>
      </c>
      <c r="AT51" s="2">
        <v>0.99148067781635196</v>
      </c>
      <c r="AU51" s="2">
        <v>2.17635971369018</v>
      </c>
      <c r="AV51" s="2">
        <v>3.4772860069481601</v>
      </c>
    </row>
    <row r="52" spans="1:48">
      <c r="A52" s="1">
        <f t="shared" si="0"/>
        <v>2025</v>
      </c>
      <c r="B52" s="2">
        <v>2.23035231801776</v>
      </c>
      <c r="C52" s="2">
        <v>2.1752847610194901</v>
      </c>
      <c r="D52" s="2">
        <v>2.1857601174903101</v>
      </c>
      <c r="E52" s="2">
        <v>6.55919805691929</v>
      </c>
      <c r="F52" s="2">
        <v>1.94801051631152</v>
      </c>
      <c r="G52" s="2">
        <v>4.5101010753311002</v>
      </c>
      <c r="H52" s="2">
        <v>2.0785644722795702</v>
      </c>
      <c r="I52" s="2">
        <v>1.68835654889037</v>
      </c>
      <c r="J52" s="2">
        <v>1.6710836414739301</v>
      </c>
      <c r="K52" s="2">
        <v>1.4750998991227899</v>
      </c>
      <c r="L52" s="2">
        <v>3.8875630332775799</v>
      </c>
      <c r="M52" s="2">
        <v>4.3720012433797804</v>
      </c>
      <c r="N52" s="2">
        <v>2.6132838471827302</v>
      </c>
      <c r="O52" s="2">
        <v>5.8317648281302699</v>
      </c>
      <c r="P52" s="2">
        <v>1.8393089749367</v>
      </c>
      <c r="Q52" s="2">
        <v>1.47578593764476</v>
      </c>
      <c r="R52" s="2">
        <v>3.9836774873435101</v>
      </c>
      <c r="S52" s="2">
        <v>1.6746633363597601</v>
      </c>
      <c r="T52" s="2">
        <v>3.0726743753410402</v>
      </c>
      <c r="U52" s="2">
        <v>3.6695787202211201</v>
      </c>
      <c r="V52" s="2">
        <v>1.5769990600520101</v>
      </c>
      <c r="W52" s="2">
        <v>1.6054544462889</v>
      </c>
      <c r="X52" s="2">
        <v>2.97397073966486</v>
      </c>
      <c r="Y52" s="2">
        <v>1.27010822934203</v>
      </c>
      <c r="Z52" s="2">
        <v>1.2547075150529601</v>
      </c>
      <c r="AA52" s="2">
        <v>1.4541890960814201</v>
      </c>
      <c r="AB52" s="2">
        <v>2.8646486173286698</v>
      </c>
      <c r="AC52" s="2">
        <v>3.6762379128717102</v>
      </c>
      <c r="AD52" s="2">
        <v>2.10770909176403</v>
      </c>
      <c r="AE52" s="2">
        <v>4.2064929114175902</v>
      </c>
      <c r="AF52" s="2">
        <v>1.7427305611489401</v>
      </c>
      <c r="AG52" s="2">
        <v>2.1846425999572201</v>
      </c>
      <c r="AH52" s="2">
        <v>0.99636171263524997</v>
      </c>
      <c r="AI52" s="2">
        <v>1.16309256142255</v>
      </c>
      <c r="AJ52" s="2">
        <v>1.5397477681340099</v>
      </c>
      <c r="AK52" s="2">
        <v>0.96743453064443696</v>
      </c>
      <c r="AL52" s="2">
        <v>3.2379947409327001</v>
      </c>
      <c r="AM52" s="2">
        <v>1.4589473819484799</v>
      </c>
      <c r="AN52" s="2">
        <v>1.19453360532467</v>
      </c>
      <c r="AO52" s="2">
        <v>2.3137074074083301</v>
      </c>
      <c r="AP52" s="2">
        <v>2.80340833421617</v>
      </c>
      <c r="AQ52" s="2">
        <v>2.9320681182079702</v>
      </c>
      <c r="AR52" s="2">
        <v>1.7608065265981401</v>
      </c>
      <c r="AS52" s="2">
        <v>0.82052045972308596</v>
      </c>
      <c r="AT52" s="2">
        <v>0.996227888880304</v>
      </c>
      <c r="AU52" s="2">
        <v>2.18948288771537</v>
      </c>
      <c r="AV52" s="2">
        <v>3.48144647723691</v>
      </c>
    </row>
    <row r="53" spans="1:48">
      <c r="A53" s="1">
        <f t="shared" si="0"/>
        <v>2026</v>
      </c>
      <c r="B53" s="2">
        <v>2.2350107736086402</v>
      </c>
      <c r="C53" s="2">
        <v>2.1858743175429698</v>
      </c>
      <c r="D53" s="2">
        <v>2.1956089431849501</v>
      </c>
      <c r="E53" s="2">
        <v>6.5954975347361602</v>
      </c>
      <c r="F53" s="2">
        <v>1.96065793222795</v>
      </c>
      <c r="G53" s="2">
        <v>4.5455657390040898</v>
      </c>
      <c r="H53" s="2">
        <v>2.0890867218191298</v>
      </c>
      <c r="I53" s="2">
        <v>1.6968430147520299</v>
      </c>
      <c r="J53" s="2">
        <v>1.6811737795519399</v>
      </c>
      <c r="K53" s="2">
        <v>1.4809840607209701</v>
      </c>
      <c r="L53" s="2">
        <v>3.9072955090053498</v>
      </c>
      <c r="M53" s="2">
        <v>4.39265911582957</v>
      </c>
      <c r="N53" s="2">
        <v>2.62515193928391</v>
      </c>
      <c r="O53" s="2">
        <v>5.8606493093783696</v>
      </c>
      <c r="P53" s="2">
        <v>1.8479935838378301</v>
      </c>
      <c r="Q53" s="2">
        <v>1.48225762262023</v>
      </c>
      <c r="R53" s="2">
        <v>4.0066405944178598</v>
      </c>
      <c r="S53" s="2">
        <v>1.6854004778990499</v>
      </c>
      <c r="T53" s="2">
        <v>3.1007655264494698</v>
      </c>
      <c r="U53" s="2">
        <v>3.69375273023579</v>
      </c>
      <c r="V53" s="2">
        <v>1.5832680552926099</v>
      </c>
      <c r="W53" s="2">
        <v>1.6140500968867899</v>
      </c>
      <c r="X53" s="2">
        <v>2.9918008828963001</v>
      </c>
      <c r="Y53" s="2">
        <v>1.2806710727020301</v>
      </c>
      <c r="Z53" s="2">
        <v>1.26080674927821</v>
      </c>
      <c r="AA53" s="2">
        <v>1.46168792046027</v>
      </c>
      <c r="AB53" s="2">
        <v>2.8803654764436</v>
      </c>
      <c r="AC53" s="2">
        <v>3.6962244640134099</v>
      </c>
      <c r="AD53" s="2">
        <v>2.1187343444178901</v>
      </c>
      <c r="AE53" s="2">
        <v>4.2233804550595897</v>
      </c>
      <c r="AF53" s="2">
        <v>1.75332934040485</v>
      </c>
      <c r="AG53" s="2">
        <v>2.19895740500449</v>
      </c>
      <c r="AH53" s="2">
        <v>0.99968784724561799</v>
      </c>
      <c r="AI53" s="2">
        <v>1.16977779513491</v>
      </c>
      <c r="AJ53" s="2">
        <v>1.5484205769192201</v>
      </c>
      <c r="AK53" s="2">
        <v>0.97378225175125499</v>
      </c>
      <c r="AL53" s="2">
        <v>3.25531389106074</v>
      </c>
      <c r="AM53" s="2">
        <v>1.4639183543824701</v>
      </c>
      <c r="AN53" s="2">
        <v>1.19713919882335</v>
      </c>
      <c r="AO53" s="2">
        <v>2.3229581660318801</v>
      </c>
      <c r="AP53" s="2">
        <v>2.8195232929094298</v>
      </c>
      <c r="AQ53" s="2">
        <v>2.9464275338257901</v>
      </c>
      <c r="AR53" s="2">
        <v>1.7712386204069099</v>
      </c>
      <c r="AS53" s="2">
        <v>0.82052105004730402</v>
      </c>
      <c r="AT53" s="2">
        <v>1.0008172209697599</v>
      </c>
      <c r="AU53" s="2">
        <v>2.20218500498813</v>
      </c>
      <c r="AV53" s="2">
        <v>3.4854544765736799</v>
      </c>
    </row>
    <row r="54" spans="1:48">
      <c r="A54" s="1">
        <f t="shared" si="0"/>
        <v>2027</v>
      </c>
      <c r="B54" s="2">
        <v>2.2395148437738199</v>
      </c>
      <c r="C54" s="2">
        <v>2.1961408251606498</v>
      </c>
      <c r="D54" s="2">
        <v>2.2051539356459</v>
      </c>
      <c r="E54" s="2">
        <v>6.6307125616374796</v>
      </c>
      <c r="F54" s="2">
        <v>1.97293899311403</v>
      </c>
      <c r="G54" s="2">
        <v>4.5800491849759499</v>
      </c>
      <c r="H54" s="2">
        <v>2.0992899119857502</v>
      </c>
      <c r="I54" s="2">
        <v>1.70507186301295</v>
      </c>
      <c r="J54" s="2">
        <v>1.6909672931425901</v>
      </c>
      <c r="K54" s="2">
        <v>1.48668381479935</v>
      </c>
      <c r="L54" s="2">
        <v>3.9264299026385499</v>
      </c>
      <c r="M54" s="2">
        <v>4.4126839899784498</v>
      </c>
      <c r="N54" s="2">
        <v>2.6366543042353401</v>
      </c>
      <c r="O54" s="2">
        <v>5.8886549525296203</v>
      </c>
      <c r="P54" s="2">
        <v>1.8564120513187199</v>
      </c>
      <c r="Q54" s="2">
        <v>1.48852891798378</v>
      </c>
      <c r="R54" s="2">
        <v>4.02892268559855</v>
      </c>
      <c r="S54" s="2">
        <v>1.69582577506929</v>
      </c>
      <c r="T54" s="2">
        <v>3.12811351389287</v>
      </c>
      <c r="U54" s="2">
        <v>3.7172286780502399</v>
      </c>
      <c r="V54" s="2">
        <v>1.5893405009214501</v>
      </c>
      <c r="W54" s="2">
        <v>1.6223874841497801</v>
      </c>
      <c r="X54" s="2">
        <v>3.00910614381718</v>
      </c>
      <c r="Y54" s="2">
        <v>1.29094620489393</v>
      </c>
      <c r="Z54" s="2">
        <v>1.2667198773008901</v>
      </c>
      <c r="AA54" s="2">
        <v>1.4689600340534801</v>
      </c>
      <c r="AB54" s="2">
        <v>2.8956120828890701</v>
      </c>
      <c r="AC54" s="2">
        <v>3.7156120687279599</v>
      </c>
      <c r="AD54" s="2">
        <v>2.1294270478488402</v>
      </c>
      <c r="AE54" s="2">
        <v>4.2397391596258203</v>
      </c>
      <c r="AF54" s="2">
        <v>1.7636169806753399</v>
      </c>
      <c r="AG54" s="2">
        <v>2.2128583700464302</v>
      </c>
      <c r="AH54" s="2">
        <v>1.00290769049393</v>
      </c>
      <c r="AI54" s="2">
        <v>1.17626466066914</v>
      </c>
      <c r="AJ54" s="2">
        <v>1.5568350941320299</v>
      </c>
      <c r="AK54" s="2">
        <v>0.97994651439013103</v>
      </c>
      <c r="AL54" s="2">
        <v>3.2721125861507598</v>
      </c>
      <c r="AM54" s="2">
        <v>1.4687307972093699</v>
      </c>
      <c r="AN54" s="2">
        <v>1.1996586693065401</v>
      </c>
      <c r="AO54" s="2">
        <v>2.3319190902831299</v>
      </c>
      <c r="AP54" s="2">
        <v>2.8351600872822398</v>
      </c>
      <c r="AQ54" s="2">
        <v>2.9603492938398999</v>
      </c>
      <c r="AR54" s="2">
        <v>1.7813629151561301</v>
      </c>
      <c r="AS54" s="2">
        <v>0.82052161963928105</v>
      </c>
      <c r="AT54" s="2">
        <v>1.00526541207443</v>
      </c>
      <c r="AU54" s="2">
        <v>2.2145108630571002</v>
      </c>
      <c r="AV54" s="2">
        <v>3.4893260857712298</v>
      </c>
    </row>
    <row r="55" spans="1:48">
      <c r="A55" s="1">
        <f t="shared" si="0"/>
        <v>2028</v>
      </c>
      <c r="B55" s="2">
        <v>2.2438797529054</v>
      </c>
      <c r="C55" s="2">
        <v>2.2061163189561301</v>
      </c>
      <c r="D55" s="2">
        <v>2.2144251935861998</v>
      </c>
      <c r="E55" s="2">
        <v>6.6649509073279702</v>
      </c>
      <c r="F55" s="2">
        <v>1.98489024106392</v>
      </c>
      <c r="G55" s="2">
        <v>4.6136499391434604</v>
      </c>
      <c r="H55" s="2">
        <v>2.1092057008804899</v>
      </c>
      <c r="I55" s="2">
        <v>1.7130686524930401</v>
      </c>
      <c r="J55" s="2">
        <v>1.70049371451654</v>
      </c>
      <c r="K55" s="2">
        <v>1.4922174056445601</v>
      </c>
      <c r="L55" s="2">
        <v>3.9450255603112501</v>
      </c>
      <c r="M55" s="2">
        <v>4.4321386108662999</v>
      </c>
      <c r="N55" s="2">
        <v>2.6478271756533398</v>
      </c>
      <c r="O55" s="2">
        <v>5.9158689295255096</v>
      </c>
      <c r="P55" s="2">
        <v>1.8645907580085199</v>
      </c>
      <c r="Q55" s="2">
        <v>1.4946196686297999</v>
      </c>
      <c r="R55" s="2">
        <v>4.0505914938141103</v>
      </c>
      <c r="S55" s="2">
        <v>1.7059703221779099</v>
      </c>
      <c r="T55" s="2">
        <v>3.15479354767217</v>
      </c>
      <c r="U55" s="2">
        <v>3.7400762203628499</v>
      </c>
      <c r="V55" s="2">
        <v>1.59523584187682</v>
      </c>
      <c r="W55" s="2">
        <v>1.63049225786261</v>
      </c>
      <c r="X55" s="2">
        <v>3.0259387717082098</v>
      </c>
      <c r="Y55" s="2">
        <v>1.3009625904305</v>
      </c>
      <c r="Z55" s="2">
        <v>1.27246535392275</v>
      </c>
      <c r="AA55" s="2">
        <v>1.47602793851245</v>
      </c>
      <c r="AB55" s="2">
        <v>2.91043516138132</v>
      </c>
      <c r="AC55" s="2">
        <v>3.7344602287441599</v>
      </c>
      <c r="AD55" s="2">
        <v>2.13982021630946</v>
      </c>
      <c r="AE55" s="2">
        <v>4.2556213487490604</v>
      </c>
      <c r="AF55" s="2">
        <v>1.77362446456926</v>
      </c>
      <c r="AG55" s="2">
        <v>2.22638678416231</v>
      </c>
      <c r="AH55" s="2">
        <v>1.0060317438179001</v>
      </c>
      <c r="AI55" s="2">
        <v>1.1825728862728899</v>
      </c>
      <c r="AJ55" s="2">
        <v>1.5650169969358501</v>
      </c>
      <c r="AK55" s="2">
        <v>0.98594562303225997</v>
      </c>
      <c r="AL55" s="2">
        <v>3.2884425150118801</v>
      </c>
      <c r="AM55" s="2">
        <v>1.4734003750071101</v>
      </c>
      <c r="AN55" s="2">
        <v>1.2021005105203</v>
      </c>
      <c r="AO55" s="2">
        <v>2.3406188554333802</v>
      </c>
      <c r="AP55" s="2">
        <v>2.85036627215222</v>
      </c>
      <c r="AQ55" s="2">
        <v>2.9738768020575401</v>
      </c>
      <c r="AR55" s="2">
        <v>1.79121004236744</v>
      </c>
      <c r="AS55" s="2">
        <v>0.82052217054114895</v>
      </c>
      <c r="AT55" s="2">
        <v>1.0095864479344701</v>
      </c>
      <c r="AU55" s="2">
        <v>2.2264978892519398</v>
      </c>
      <c r="AV55" s="2">
        <v>3.4930747438394398</v>
      </c>
    </row>
    <row r="56" spans="1:48">
      <c r="A56" s="1">
        <f t="shared" si="0"/>
        <v>2029</v>
      </c>
      <c r="B56" s="2">
        <v>2.248118378444</v>
      </c>
      <c r="C56" s="2">
        <v>2.2158278909104001</v>
      </c>
      <c r="D56" s="2">
        <v>2.2234481721672101</v>
      </c>
      <c r="E56" s="2">
        <v>6.6983037067938804</v>
      </c>
      <c r="F56" s="2">
        <v>1.99654257463503</v>
      </c>
      <c r="G56" s="2">
        <v>4.6464512970266298</v>
      </c>
      <c r="H56" s="2">
        <v>2.11886086121633</v>
      </c>
      <c r="I56" s="2">
        <v>1.7208549979166201</v>
      </c>
      <c r="J56" s="2">
        <v>1.7097780162373799</v>
      </c>
      <c r="K56" s="2">
        <v>1.49760026346236</v>
      </c>
      <c r="L56" s="2">
        <v>3.9631326699703999</v>
      </c>
      <c r="M56" s="2">
        <v>4.4510760424414899</v>
      </c>
      <c r="N56" s="2">
        <v>2.6587011970383401</v>
      </c>
      <c r="O56" s="2">
        <v>5.9423649608926503</v>
      </c>
      <c r="P56" s="2">
        <v>1.87255201420844</v>
      </c>
      <c r="Q56" s="2">
        <v>1.500546657993</v>
      </c>
      <c r="R56" s="2">
        <v>4.071704295819</v>
      </c>
      <c r="S56" s="2">
        <v>1.71586041158667</v>
      </c>
      <c r="T56" s="2">
        <v>3.1808691999782899</v>
      </c>
      <c r="U56" s="2">
        <v>3.76235425550147</v>
      </c>
      <c r="V56" s="2">
        <v>1.6009705238381799</v>
      </c>
      <c r="W56" s="2">
        <v>1.6383861090284599</v>
      </c>
      <c r="X56" s="2">
        <v>3.04234294889284</v>
      </c>
      <c r="Y56" s="2">
        <v>1.3107447148936999</v>
      </c>
      <c r="Z56" s="2">
        <v>1.27805878632769</v>
      </c>
      <c r="AA56" s="2">
        <v>1.48291066293611</v>
      </c>
      <c r="AB56" s="2">
        <v>2.9248742246571799</v>
      </c>
      <c r="AC56" s="2">
        <v>3.7528192619143899</v>
      </c>
      <c r="AD56" s="2">
        <v>2.14994176896032</v>
      </c>
      <c r="AE56" s="2">
        <v>4.27107127534883</v>
      </c>
      <c r="AF56" s="2">
        <v>1.7833779909391201</v>
      </c>
      <c r="AG56" s="2">
        <v>2.2395775595363099</v>
      </c>
      <c r="AH56" s="2">
        <v>1.0090688892430699</v>
      </c>
      <c r="AI56" s="2">
        <v>1.18871915470145</v>
      </c>
      <c r="AJ56" s="2">
        <v>1.5729879989039799</v>
      </c>
      <c r="AK56" s="2">
        <v>0.99179505509764299</v>
      </c>
      <c r="AL56" s="2">
        <v>3.3043473888367298</v>
      </c>
      <c r="AM56" s="2">
        <v>1.4779403366857899</v>
      </c>
      <c r="AN56" s="2">
        <v>1.2044719068121099</v>
      </c>
      <c r="AO56" s="2">
        <v>2.3490817137350799</v>
      </c>
      <c r="AP56" s="2">
        <v>2.8651820611945999</v>
      </c>
      <c r="AQ56" s="2">
        <v>2.98704676486514</v>
      </c>
      <c r="AR56" s="2">
        <v>1.80080590444082</v>
      </c>
      <c r="AS56" s="2">
        <v>0.82052270448029796</v>
      </c>
      <c r="AT56" s="2">
        <v>1.01379215651009</v>
      </c>
      <c r="AU56" s="2">
        <v>2.2381777329929302</v>
      </c>
      <c r="AV56" s="2">
        <v>3.4967118183766299</v>
      </c>
    </row>
    <row r="57" spans="1:48">
      <c r="A57" s="1">
        <f t="shared" si="0"/>
        <v>2030</v>
      </c>
      <c r="B57" s="2">
        <v>2.2522417281271099</v>
      </c>
      <c r="C57" s="2">
        <v>2.2252986954829601</v>
      </c>
      <c r="D57" s="2">
        <v>2.2322446275741799</v>
      </c>
      <c r="E57" s="2">
        <v>6.7308488448157098</v>
      </c>
      <c r="F57" s="2">
        <v>2.0079223973637701</v>
      </c>
      <c r="G57" s="2">
        <v>4.6785244245756799</v>
      </c>
      <c r="H57" s="2">
        <v>2.1282782741986499</v>
      </c>
      <c r="I57" s="2">
        <v>1.7284493722907901</v>
      </c>
      <c r="J57" s="2">
        <v>1.71884153899672</v>
      </c>
      <c r="K57" s="2">
        <v>1.50284557675548</v>
      </c>
      <c r="L57" s="2">
        <v>3.98079412451732</v>
      </c>
      <c r="M57" s="2">
        <v>4.4695416369397201</v>
      </c>
      <c r="N57" s="2">
        <v>2.6693025589050499</v>
      </c>
      <c r="O57" s="2">
        <v>5.9682060522276297</v>
      </c>
      <c r="P57" s="2">
        <v>1.8803148878987801</v>
      </c>
      <c r="Q57" s="2">
        <v>1.50632423078609</v>
      </c>
      <c r="R57" s="2">
        <v>4.0923100397310099</v>
      </c>
      <c r="S57" s="2">
        <v>1.72551851093388</v>
      </c>
      <c r="T57" s="2">
        <v>3.20639477564696</v>
      </c>
      <c r="U57" s="2">
        <v>3.7841131129157799</v>
      </c>
      <c r="V57" s="2">
        <v>1.60655860326741</v>
      </c>
      <c r="W57" s="2">
        <v>1.6460875752925701</v>
      </c>
      <c r="X57" s="2">
        <v>3.0583564322297501</v>
      </c>
      <c r="Y57" s="2">
        <v>1.3203134969555199</v>
      </c>
      <c r="Z57" s="2">
        <v>1.2835135133751101</v>
      </c>
      <c r="AA57" s="2">
        <v>1.48962447033928</v>
      </c>
      <c r="AB57" s="2">
        <v>2.9389630408128302</v>
      </c>
      <c r="AC57" s="2">
        <v>3.77073217073128</v>
      </c>
      <c r="AD57" s="2">
        <v>2.1598155664503298</v>
      </c>
      <c r="AE57" s="2">
        <v>4.2861267632038098</v>
      </c>
      <c r="AF57" s="2">
        <v>1.79289994831767</v>
      </c>
      <c r="AG57" s="2">
        <v>2.2524605292403099</v>
      </c>
      <c r="AH57" s="2">
        <v>1.01202671873451</v>
      </c>
      <c r="AI57" s="2">
        <v>1.19471772288741</v>
      </c>
      <c r="AJ57" s="2">
        <v>1.5807666564733101</v>
      </c>
      <c r="AK57" s="2">
        <v>0.99750803629892304</v>
      </c>
      <c r="AL57" s="2">
        <v>3.3198645642647402</v>
      </c>
      <c r="AM57" s="2">
        <v>1.48236200678459</v>
      </c>
      <c r="AN57" s="2">
        <v>1.2067789993969</v>
      </c>
      <c r="AO57" s="2">
        <v>2.3573283940556098</v>
      </c>
      <c r="AP57" s="2">
        <v>2.8796418206525001</v>
      </c>
      <c r="AQ57" s="2">
        <v>2.9998905537006699</v>
      </c>
      <c r="AR57" s="2">
        <v>1.8101726369356801</v>
      </c>
      <c r="AS57" s="2">
        <v>0.82052322293337099</v>
      </c>
      <c r="AT57" s="2">
        <v>1.01789264691834</v>
      </c>
      <c r="AU57" s="2">
        <v>2.24957744144363</v>
      </c>
      <c r="AV57" s="2">
        <v>3.5002470267602801</v>
      </c>
    </row>
    <row r="58" spans="1:48">
      <c r="A58" s="1">
        <f t="shared" si="0"/>
        <v>2031</v>
      </c>
      <c r="B58" s="2">
        <v>2.2562592992732302</v>
      </c>
      <c r="C58" s="2">
        <v>2.2345487065811902</v>
      </c>
      <c r="D58" s="2">
        <v>2.2408333280719801</v>
      </c>
      <c r="E58" s="2">
        <v>6.7626535036536097</v>
      </c>
      <c r="F58" s="2">
        <v>2.0190524822703599</v>
      </c>
      <c r="G58" s="2">
        <v>4.7099306920182302</v>
      </c>
      <c r="H58" s="2">
        <v>2.1374776776811601</v>
      </c>
      <c r="I58" s="2">
        <v>1.73586771090667</v>
      </c>
      <c r="J58" s="2">
        <v>1.72770269002452</v>
      </c>
      <c r="K58" s="2">
        <v>1.50796472320442</v>
      </c>
      <c r="L58" s="2">
        <v>3.99804692431014</v>
      </c>
      <c r="M58" s="2">
        <v>4.4875745173774897</v>
      </c>
      <c r="N58" s="2">
        <v>2.679653854788</v>
      </c>
      <c r="O58" s="2">
        <v>5.9934465541290702</v>
      </c>
      <c r="P58" s="2">
        <v>1.8878958280396501</v>
      </c>
      <c r="Q58" s="2">
        <v>1.51196476178504</v>
      </c>
      <c r="R58" s="2">
        <v>4.1124509465149099</v>
      </c>
      <c r="S58" s="2">
        <v>1.73496399870702</v>
      </c>
      <c r="T58" s="2">
        <v>3.23141709615212</v>
      </c>
      <c r="U58" s="2">
        <v>3.8053962012325502</v>
      </c>
      <c r="V58" s="2">
        <v>1.6120122066423901</v>
      </c>
      <c r="W58" s="2">
        <v>1.6536126472278301</v>
      </c>
      <c r="X58" s="2">
        <v>3.0740117887179301</v>
      </c>
      <c r="Y58" s="2">
        <v>1.32968697479836</v>
      </c>
      <c r="Z58" s="2">
        <v>1.28884104167364</v>
      </c>
      <c r="AA58" s="2">
        <v>1.4961833894535701</v>
      </c>
      <c r="AB58" s="2">
        <v>2.9527307378424599</v>
      </c>
      <c r="AC58" s="2">
        <v>3.7882360488557998</v>
      </c>
      <c r="AD58" s="2">
        <v>2.16946219121029</v>
      </c>
      <c r="AE58" s="2">
        <v>4.30082044271147</v>
      </c>
      <c r="AF58" s="2">
        <v>1.8022096476526199</v>
      </c>
      <c r="AG58" s="2">
        <v>2.2650614240911402</v>
      </c>
      <c r="AH58" s="2">
        <v>1.01491178213438</v>
      </c>
      <c r="AI58" s="2">
        <v>1.20058088839132</v>
      </c>
      <c r="AJ58" s="2">
        <v>1.58836897599824</v>
      </c>
      <c r="AK58" s="2">
        <v>1.0030959737096701</v>
      </c>
      <c r="AL58" s="2">
        <v>3.3350262651493798</v>
      </c>
      <c r="AM58" s="2">
        <v>1.4866751553217199</v>
      </c>
      <c r="AN58" s="2">
        <v>1.2090270868083199</v>
      </c>
      <c r="AO58" s="2">
        <v>2.3653767791129798</v>
      </c>
      <c r="AP58" s="2">
        <v>2.8937751937140299</v>
      </c>
      <c r="AQ58" s="2">
        <v>3.0124352306781299</v>
      </c>
      <c r="AR58" s="2">
        <v>1.81932933291362</v>
      </c>
      <c r="AS58" s="2">
        <v>0.82052372717444599</v>
      </c>
      <c r="AT58" s="2">
        <v>1.02189663985392</v>
      </c>
      <c r="AU58" s="2">
        <v>2.2607203444708199</v>
      </c>
      <c r="AV58" s="2">
        <v>3.5036887532333401</v>
      </c>
    </row>
    <row r="59" spans="1:48">
      <c r="A59" s="1">
        <f t="shared" si="0"/>
        <v>2032</v>
      </c>
      <c r="B59" s="2">
        <v>2.2601793538945301</v>
      </c>
      <c r="C59" s="2">
        <v>2.2435952971471802</v>
      </c>
      <c r="D59" s="2">
        <v>2.2492305984444099</v>
      </c>
      <c r="E59" s="2">
        <v>6.7937761136750003</v>
      </c>
      <c r="F59" s="2">
        <v>2.0299526337349501</v>
      </c>
      <c r="G59" s="2">
        <v>4.7407234605483897</v>
      </c>
      <c r="H59" s="2">
        <v>2.14647623900035</v>
      </c>
      <c r="I59" s="2">
        <v>1.7431238738006001</v>
      </c>
      <c r="J59" s="2">
        <v>1.73637747781289</v>
      </c>
      <c r="K59" s="2">
        <v>1.51296759958867</v>
      </c>
      <c r="L59" s="2">
        <v>4.0149232510056203</v>
      </c>
      <c r="M59" s="2">
        <v>4.5052087126548601</v>
      </c>
      <c r="N59" s="2">
        <v>2.6897747366648099</v>
      </c>
      <c r="O59" s="2">
        <v>6.0181337394152097</v>
      </c>
      <c r="P59" s="2">
        <v>1.8953091418146</v>
      </c>
      <c r="Q59" s="2">
        <v>1.51747901476873</v>
      </c>
      <c r="R59" s="2">
        <v>4.1321637361412904</v>
      </c>
      <c r="S59" s="2">
        <v>1.74421372740895</v>
      </c>
      <c r="T59" s="2">
        <v>3.2559768652382401</v>
      </c>
      <c r="U59" s="2">
        <v>3.8262412700222801</v>
      </c>
      <c r="V59" s="2">
        <v>1.6173418820879399</v>
      </c>
      <c r="W59" s="2">
        <v>1.6609752325390701</v>
      </c>
      <c r="X59" s="2">
        <v>3.0893373415145602</v>
      </c>
      <c r="Y59" s="2">
        <v>1.33888083159315</v>
      </c>
      <c r="Z59" s="2">
        <v>1.29405137946858</v>
      </c>
      <c r="AA59" s="2">
        <v>1.5025996219055</v>
      </c>
      <c r="AB59" s="2">
        <v>2.9662026493265499</v>
      </c>
      <c r="AC59" s="2">
        <v>3.8053631580256901</v>
      </c>
      <c r="AD59" s="2">
        <v>2.17889954488989</v>
      </c>
      <c r="AE59" s="2">
        <v>4.3151806970964897</v>
      </c>
      <c r="AF59" s="2">
        <v>1.81132388330889</v>
      </c>
      <c r="AG59" s="2">
        <v>2.27740262054304</v>
      </c>
      <c r="AH59" s="2">
        <v>1.0177297770087499</v>
      </c>
      <c r="AI59" s="2">
        <v>1.2063193465350599</v>
      </c>
      <c r="AJ59" s="2">
        <v>1.59580887853774</v>
      </c>
      <c r="AK59" s="2">
        <v>1.0085687873260001</v>
      </c>
      <c r="AL59" s="2">
        <v>3.3498605180076999</v>
      </c>
      <c r="AM59" s="2">
        <v>1.49088828098959</v>
      </c>
      <c r="AN59" s="2">
        <v>1.2112207783889399</v>
      </c>
      <c r="AO59" s="2">
        <v>2.3732424240285699</v>
      </c>
      <c r="AP59" s="2">
        <v>2.9076079613801298</v>
      </c>
      <c r="AQ59" s="2">
        <v>3.02470433387403</v>
      </c>
      <c r="AR59" s="2">
        <v>1.8282925975197299</v>
      </c>
      <c r="AS59" s="2">
        <v>0.82052421831192501</v>
      </c>
      <c r="AT59" s="2">
        <v>1.0258117205840001</v>
      </c>
      <c r="AU59" s="2">
        <v>2.2716267322035502</v>
      </c>
      <c r="AV59" s="2">
        <v>3.5070442917078002</v>
      </c>
    </row>
    <row r="60" spans="1:48">
      <c r="A60" s="1">
        <f t="shared" si="0"/>
        <v>2033</v>
      </c>
      <c r="B60" s="2">
        <v>2.26400913255336</v>
      </c>
      <c r="C60" s="2">
        <v>2.25245368966094</v>
      </c>
      <c r="D60" s="2">
        <v>2.2574507431834001</v>
      </c>
      <c r="E60" s="2">
        <v>6.8242678695049399</v>
      </c>
      <c r="F60" s="2">
        <v>2.0406402019266698</v>
      </c>
      <c r="G60" s="2">
        <v>4.77094947088806</v>
      </c>
      <c r="H60" s="2">
        <v>2.1552890002268401</v>
      </c>
      <c r="I60" s="2">
        <v>1.7502300052155799</v>
      </c>
      <c r="J60" s="2">
        <v>1.74487992772774</v>
      </c>
      <c r="K60" s="2">
        <v>1.51786287823674</v>
      </c>
      <c r="L60" s="2">
        <v>4.0314513022320702</v>
      </c>
      <c r="M60" s="2">
        <v>4.5224740398569896</v>
      </c>
      <c r="N60" s="2">
        <v>2.6996824244119102</v>
      </c>
      <c r="O60" s="2">
        <v>6.0423090290654402</v>
      </c>
      <c r="P60" s="2">
        <v>1.9025673655861799</v>
      </c>
      <c r="Q60" s="2">
        <v>1.5228764215217001</v>
      </c>
      <c r="R60" s="2">
        <v>4.1514805806247397</v>
      </c>
      <c r="S60" s="2">
        <v>1.7532824612684901</v>
      </c>
      <c r="T60" s="2">
        <v>3.2801097301607198</v>
      </c>
      <c r="U60" s="2">
        <v>3.8466813904755202</v>
      </c>
      <c r="V60" s="2">
        <v>1.62255687270097</v>
      </c>
      <c r="W60" s="2">
        <v>1.6681875168745099</v>
      </c>
      <c r="X60" s="2">
        <v>3.10435790522462</v>
      </c>
      <c r="Y60" s="2">
        <v>1.3479088038738301</v>
      </c>
      <c r="Z60" s="2">
        <v>1.29915329616731</v>
      </c>
      <c r="AA60" s="2">
        <v>1.50888385870581</v>
      </c>
      <c r="AB60" s="2">
        <v>2.9794009717554699</v>
      </c>
      <c r="AC60" s="2">
        <v>3.8221417650997802</v>
      </c>
      <c r="AD60" s="2">
        <v>2.1881433127290499</v>
      </c>
      <c r="AE60" s="2">
        <v>4.3292323979044003</v>
      </c>
      <c r="AF60" s="2">
        <v>1.82025736910432</v>
      </c>
      <c r="AG60" s="2">
        <v>2.2895037219692602</v>
      </c>
      <c r="AH60" s="2">
        <v>1.0204856962195801</v>
      </c>
      <c r="AI60" s="2">
        <v>1.2119424679856701</v>
      </c>
      <c r="AJ60" s="2">
        <v>1.60309856111552</v>
      </c>
      <c r="AK60" s="2">
        <v>1.0139351677647801</v>
      </c>
      <c r="AL60" s="2">
        <v>3.3643918791163099</v>
      </c>
      <c r="AM60" s="2">
        <v>1.49500883128813</v>
      </c>
      <c r="AN60" s="2">
        <v>1.21336411360439</v>
      </c>
      <c r="AO60" s="2">
        <v>2.38093895940158</v>
      </c>
      <c r="AP60" s="2">
        <v>2.9211627115790701</v>
      </c>
      <c r="AQ60" s="2">
        <v>3.03671848771687</v>
      </c>
      <c r="AR60" s="2">
        <v>1.83707697903067</v>
      </c>
      <c r="AS60" s="2">
        <v>0.820524697317215</v>
      </c>
      <c r="AT60" s="2">
        <v>1.0296445355988</v>
      </c>
      <c r="AU60" s="2">
        <v>2.2823143816684901</v>
      </c>
      <c r="AV60" s="2">
        <v>3.5103200345082199</v>
      </c>
    </row>
    <row r="61" spans="1:48">
      <c r="A61" s="1">
        <f t="shared" si="0"/>
        <v>2034</v>
      </c>
      <c r="B61" s="2">
        <v>2.2677550228508401</v>
      </c>
      <c r="C61" s="2">
        <v>2.2611373110467601</v>
      </c>
      <c r="D61" s="2">
        <v>2.2655063798817401</v>
      </c>
      <c r="E61" s="2">
        <v>6.8541739244171396</v>
      </c>
      <c r="F61" s="2">
        <v>2.0511304880418999</v>
      </c>
      <c r="G61" s="2">
        <v>4.8006499370351801</v>
      </c>
      <c r="H61" s="2">
        <v>2.1639292289317602</v>
      </c>
      <c r="I61" s="2">
        <v>1.7571968167830001</v>
      </c>
      <c r="J61" s="2">
        <v>1.7532224094114499</v>
      </c>
      <c r="K61" s="2">
        <v>1.5226582090634999</v>
      </c>
      <c r="L61" s="2">
        <v>4.0476559491392301</v>
      </c>
      <c r="M61" s="2">
        <v>4.5393967993345301</v>
      </c>
      <c r="N61" s="2">
        <v>2.70939210715835</v>
      </c>
      <c r="O61" s="2">
        <v>6.0660089580133496</v>
      </c>
      <c r="P61" s="2">
        <v>1.90968155713626</v>
      </c>
      <c r="Q61" s="2">
        <v>1.5281653016361501</v>
      </c>
      <c r="R61" s="2">
        <v>4.1704298547995604</v>
      </c>
      <c r="S61" s="2">
        <v>1.76218322104572</v>
      </c>
      <c r="T61" s="2">
        <v>3.30384711753939</v>
      </c>
      <c r="U61" s="2">
        <v>3.8667457279209798</v>
      </c>
      <c r="V61" s="2">
        <v>1.62766533188256</v>
      </c>
      <c r="W61" s="2">
        <v>1.6752602480674199</v>
      </c>
      <c r="X61" s="2">
        <v>3.1190953651345699</v>
      </c>
      <c r="Y61" s="2">
        <v>1.35678300319848</v>
      </c>
      <c r="Z61" s="2">
        <v>1.30415452679323</v>
      </c>
      <c r="AA61" s="2">
        <v>1.5150455295768499</v>
      </c>
      <c r="AB61" s="2">
        <v>2.9923452823558501</v>
      </c>
      <c r="AC61" s="2">
        <v>3.83859680146639</v>
      </c>
      <c r="AD61" s="2">
        <v>2.1972073293843999</v>
      </c>
      <c r="AE61" s="2">
        <v>4.3429974844402404</v>
      </c>
      <c r="AF61" s="2">
        <v>1.8290230818008499</v>
      </c>
      <c r="AG61" s="2">
        <v>2.30138201656171</v>
      </c>
      <c r="AH61" s="2">
        <v>1.0231839441874699</v>
      </c>
      <c r="AI61" s="2">
        <v>1.2174585174280199</v>
      </c>
      <c r="AJ61" s="2">
        <v>1.61024878131186</v>
      </c>
      <c r="AK61" s="2">
        <v>1.0192027792631599</v>
      </c>
      <c r="AL61" s="2">
        <v>3.3786420073063899</v>
      </c>
      <c r="AM61" s="2">
        <v>1.4990433759536299</v>
      </c>
      <c r="AN61" s="2">
        <v>1.2154606560457999</v>
      </c>
      <c r="AO61" s="2">
        <v>2.3884784088603999</v>
      </c>
      <c r="AP61" s="2">
        <v>2.93445936627566</v>
      </c>
      <c r="AQ61" s="2">
        <v>3.0484958838513001</v>
      </c>
      <c r="AR61" s="2">
        <v>1.84569530841928</v>
      </c>
      <c r="AS61" s="2">
        <v>0.82052516504732098</v>
      </c>
      <c r="AT61" s="2">
        <v>1.0334009475343799</v>
      </c>
      <c r="AU61" s="2">
        <v>2.2927989716571702</v>
      </c>
      <c r="AV61" s="2">
        <v>3.5135216210767002</v>
      </c>
    </row>
    <row r="62" spans="1:48">
      <c r="A62" s="1">
        <f t="shared" si="0"/>
        <v>2035</v>
      </c>
      <c r="B62" s="2">
        <v>2.2714226937838302</v>
      </c>
      <c r="C62" s="2">
        <v>2.2696580756631</v>
      </c>
      <c r="D62" s="2">
        <v>2.2734087050721801</v>
      </c>
      <c r="E62" s="2">
        <v>6.8835343426743396</v>
      </c>
      <c r="F62" s="2">
        <v>2.0614370674043498</v>
      </c>
      <c r="G62" s="2">
        <v>4.8298614182532198</v>
      </c>
      <c r="H62" s="2">
        <v>2.1724086978735202</v>
      </c>
      <c r="I62" s="2">
        <v>1.7640338133206599</v>
      </c>
      <c r="J62" s="2">
        <v>1.76141589782957</v>
      </c>
      <c r="K62" s="2">
        <v>1.5273603806724301</v>
      </c>
      <c r="L62" s="2">
        <v>4.0635592607013997</v>
      </c>
      <c r="M62" s="2">
        <v>4.5560003289394304</v>
      </c>
      <c r="N62" s="2">
        <v>2.7189172633151202</v>
      </c>
      <c r="O62" s="2">
        <v>6.0892659452340796</v>
      </c>
      <c r="P62" s="2">
        <v>1.91666152868944</v>
      </c>
      <c r="Q62" s="2">
        <v>1.53335303777744</v>
      </c>
      <c r="R62" s="2">
        <v>4.1890367349402897</v>
      </c>
      <c r="S62" s="2">
        <v>1.77092755894919</v>
      </c>
      <c r="T62" s="2">
        <v>3.32721689968644</v>
      </c>
      <c r="U62" s="2">
        <v>3.8864601577579698</v>
      </c>
      <c r="V62" s="2">
        <v>1.63267449504143</v>
      </c>
      <c r="W62" s="2">
        <v>1.6822029627763</v>
      </c>
      <c r="X62" s="2">
        <v>3.1335691390513101</v>
      </c>
      <c r="Y62" s="2">
        <v>1.3655141725862601</v>
      </c>
      <c r="Z62" s="2">
        <v>1.3090619350103501</v>
      </c>
      <c r="AA62" s="2">
        <v>1.5210930017553499</v>
      </c>
      <c r="AB62" s="2">
        <v>3.0050529519772802</v>
      </c>
      <c r="AC62" s="2">
        <v>3.8547503888208001</v>
      </c>
      <c r="AD62" s="2">
        <v>2.2061038706224001</v>
      </c>
      <c r="AE62" s="2">
        <v>4.3564954258060604</v>
      </c>
      <c r="AF62" s="2">
        <v>1.8376325349784399</v>
      </c>
      <c r="AG62" s="2">
        <v>2.3130528424172199</v>
      </c>
      <c r="AH62" s="2">
        <v>1.02582842960003</v>
      </c>
      <c r="AI62" s="2">
        <v>1.2228748279205</v>
      </c>
      <c r="AJ62" s="2">
        <v>1.6172690841802899</v>
      </c>
      <c r="AK62" s="2">
        <v>1.0243784215313301</v>
      </c>
      <c r="AL62" s="2">
        <v>3.39263012068198</v>
      </c>
      <c r="AM62" s="2">
        <v>1.50299774525146</v>
      </c>
      <c r="AN62" s="2">
        <v>1.2175135683895999</v>
      </c>
      <c r="AO62" s="2">
        <v>2.3958714422744301</v>
      </c>
      <c r="AP62" s="2">
        <v>2.9475156017546502</v>
      </c>
      <c r="AQ62" s="2">
        <v>3.0600526645619999</v>
      </c>
      <c r="AR62" s="2">
        <v>1.85415897009978</v>
      </c>
      <c r="AS62" s="2">
        <v>0.82052562226286696</v>
      </c>
      <c r="AT62" s="2">
        <v>1.0370861587037701</v>
      </c>
      <c r="AU62" s="2">
        <v>2.3030944135140698</v>
      </c>
      <c r="AV62" s="2">
        <v>3.5166540565551201</v>
      </c>
    </row>
    <row r="63" spans="1:48">
      <c r="A63" s="1">
        <f t="shared" si="0"/>
        <v>2036</v>
      </c>
      <c r="B63" s="2">
        <v>2.2750172040585799</v>
      </c>
      <c r="C63" s="2">
        <v>2.2780266134218099</v>
      </c>
      <c r="D63" s="2">
        <v>2.2811677085242201</v>
      </c>
      <c r="E63" s="2">
        <v>6.9123848671929</v>
      </c>
      <c r="F63" s="2">
        <v>2.0715720498987502</v>
      </c>
      <c r="G63" s="2">
        <v>4.8586165218825803</v>
      </c>
      <c r="H63" s="2">
        <v>2.1807379104526001</v>
      </c>
      <c r="I63" s="2">
        <v>1.77074947484821</v>
      </c>
      <c r="J63" s="2">
        <v>1.7694701836912201</v>
      </c>
      <c r="K63" s="2">
        <v>1.53197545022475</v>
      </c>
      <c r="L63" s="2">
        <v>4.0791809263567798</v>
      </c>
      <c r="M63" s="2">
        <v>4.5723054507988197</v>
      </c>
      <c r="N63" s="2">
        <v>2.7282699185549402</v>
      </c>
      <c r="O63" s="2">
        <v>6.1121089145124898</v>
      </c>
      <c r="P63" s="2">
        <v>1.9235160347551601</v>
      </c>
      <c r="Q63" s="2">
        <v>1.5384462169686499</v>
      </c>
      <c r="R63" s="2">
        <v>4.2073236812941399</v>
      </c>
      <c r="S63" s="2">
        <v>1.77952578023307</v>
      </c>
      <c r="T63" s="2">
        <v>3.3502439316129999</v>
      </c>
      <c r="U63" s="2">
        <v>3.9058477619243801</v>
      </c>
      <c r="V63" s="2">
        <v>1.6375908180088801</v>
      </c>
      <c r="W63" s="2">
        <v>1.68902416917673</v>
      </c>
      <c r="X63" s="2">
        <v>3.1477965495748901</v>
      </c>
      <c r="Y63" s="2">
        <v>1.37411189319611</v>
      </c>
      <c r="Z63" s="2">
        <v>1.31388164453796</v>
      </c>
      <c r="AA63" s="2">
        <v>1.5270337402462599</v>
      </c>
      <c r="AB63" s="2">
        <v>3.0175394779135001</v>
      </c>
      <c r="AC63" s="2">
        <v>3.8706222629867999</v>
      </c>
      <c r="AD63" s="2">
        <v>2.214843888451</v>
      </c>
      <c r="AE63" s="2">
        <v>4.3697435933619797</v>
      </c>
      <c r="AF63" s="2">
        <v>1.84609599979467</v>
      </c>
      <c r="AG63" s="2">
        <v>2.3245298818132598</v>
      </c>
      <c r="AH63" s="2">
        <v>1.0284226401479999</v>
      </c>
      <c r="AI63" s="2">
        <v>1.2281979414387101</v>
      </c>
      <c r="AJ63" s="2">
        <v>1.6241679851602699</v>
      </c>
      <c r="AK63" s="2">
        <v>1.0294681602128399</v>
      </c>
      <c r="AL63" s="2">
        <v>3.40637336477515</v>
      </c>
      <c r="AM63" s="2">
        <v>1.50687714145938</v>
      </c>
      <c r="AN63" s="2">
        <v>1.2195256728272399</v>
      </c>
      <c r="AO63" s="2">
        <v>2.4031275798751501</v>
      </c>
      <c r="AP63" s="2">
        <v>2.9603471874006102</v>
      </c>
      <c r="AQ63" s="2">
        <v>3.07140323185271</v>
      </c>
      <c r="AR63" s="2">
        <v>1.8624781201668601</v>
      </c>
      <c r="AS63" s="2">
        <v>0.82052606964261598</v>
      </c>
      <c r="AT63" s="2">
        <v>1.04070481067684</v>
      </c>
      <c r="AU63" s="2">
        <v>2.3132131177758901</v>
      </c>
      <c r="AV63" s="2">
        <v>3.5197218073830898</v>
      </c>
    </row>
    <row r="64" spans="1:48">
      <c r="A64" s="1">
        <f t="shared" si="0"/>
        <v>2037</v>
      </c>
      <c r="B64" s="2">
        <v>2.2785430902774499</v>
      </c>
      <c r="C64" s="2">
        <v>2.28625245550408</v>
      </c>
      <c r="D64" s="2">
        <v>2.2887923477090899</v>
      </c>
      <c r="E64" s="2">
        <v>6.9407575444959102</v>
      </c>
      <c r="F64" s="2">
        <v>2.0815462919796102</v>
      </c>
      <c r="G64" s="2">
        <v>4.8869444754285896</v>
      </c>
      <c r="H64" s="2">
        <v>2.1889262842571302</v>
      </c>
      <c r="I64" s="2">
        <v>1.7773514047682999</v>
      </c>
      <c r="J64" s="2">
        <v>1.7773940447477501</v>
      </c>
      <c r="K64" s="2">
        <v>1.53650884917124</v>
      </c>
      <c r="L64" s="2">
        <v>4.0945386000830197</v>
      </c>
      <c r="M64" s="2">
        <v>4.5883308350435499</v>
      </c>
      <c r="N64" s="2">
        <v>2.7374608558407698</v>
      </c>
      <c r="O64" s="2">
        <v>6.1345637998200804</v>
      </c>
      <c r="P64" s="2">
        <v>1.9302529250541101</v>
      </c>
      <c r="Q64" s="2">
        <v>1.5434507456148301</v>
      </c>
      <c r="R64" s="2">
        <v>4.2253108309051104</v>
      </c>
      <c r="S64" s="2">
        <v>1.7879871235912499</v>
      </c>
      <c r="T64" s="2">
        <v>3.3729504881160701</v>
      </c>
      <c r="U64" s="2">
        <v>3.9249292330496401</v>
      </c>
      <c r="V64" s="2">
        <v>1.64242008972842</v>
      </c>
      <c r="W64" s="2">
        <v>1.69573149569137</v>
      </c>
      <c r="X64" s="2">
        <v>3.1617931271580999</v>
      </c>
      <c r="Y64" s="2">
        <v>1.38258475255846</v>
      </c>
      <c r="Z64" s="2">
        <v>1.3186191461378101</v>
      </c>
      <c r="AA64" s="2">
        <v>1.53287443828687</v>
      </c>
      <c r="AB64" s="2">
        <v>3.0298187548515298</v>
      </c>
      <c r="AC64" s="2">
        <v>3.8862301189497201</v>
      </c>
      <c r="AD64" s="2">
        <v>2.2234372025417399</v>
      </c>
      <c r="AE64" s="2">
        <v>4.3827575639622198</v>
      </c>
      <c r="AF64" s="2">
        <v>1.8544226846998799</v>
      </c>
      <c r="AG64" s="2">
        <v>2.3358254007654198</v>
      </c>
      <c r="AH64" s="2">
        <v>1.03096970337223</v>
      </c>
      <c r="AI64" s="2">
        <v>1.2334337232906001</v>
      </c>
      <c r="AJ64" s="2">
        <v>1.6309531189851201</v>
      </c>
      <c r="AK64" s="2">
        <v>1.0344774330869599</v>
      </c>
      <c r="AL64" s="2">
        <v>3.4198871122622898</v>
      </c>
      <c r="AM64" s="2">
        <v>1.5106862296324</v>
      </c>
      <c r="AN64" s="2">
        <v>1.2214995002657401</v>
      </c>
      <c r="AO64" s="2">
        <v>2.4102553584397</v>
      </c>
      <c r="AP64" s="2">
        <v>2.9729682614948398</v>
      </c>
      <c r="AQ64" s="2">
        <v>3.08256049907276</v>
      </c>
      <c r="AR64" s="2">
        <v>1.8706618640603101</v>
      </c>
      <c r="AS64" s="2">
        <v>0.82052650779530301</v>
      </c>
      <c r="AT64" s="2">
        <v>1.0442610653508699</v>
      </c>
      <c r="AU64" s="2">
        <v>2.3231662112391098</v>
      </c>
      <c r="AV64" s="2">
        <v>3.5227288791325702</v>
      </c>
    </row>
    <row r="65" spans="1:48">
      <c r="A65" s="1">
        <f t="shared" si="0"/>
        <v>2038</v>
      </c>
      <c r="B65" s="2">
        <v>2.2820044393891998</v>
      </c>
      <c r="C65" s="2">
        <v>2.29434418692516</v>
      </c>
      <c r="D65" s="2">
        <v>2.29629069112395</v>
      </c>
      <c r="E65" s="2">
        <v>6.9686812380953098</v>
      </c>
      <c r="F65" s="2">
        <v>2.0913695708231099</v>
      </c>
      <c r="G65" s="2">
        <v>4.9148715964605003</v>
      </c>
      <c r="H65" s="2">
        <v>2.1969823018434398</v>
      </c>
      <c r="I65" s="2">
        <v>1.78384645159595</v>
      </c>
      <c r="J65" s="2">
        <v>1.7851953865068699</v>
      </c>
      <c r="K65" s="2">
        <v>1.5409654701131099</v>
      </c>
      <c r="L65" s="2">
        <v>4.10964818305139</v>
      </c>
      <c r="M65" s="2">
        <v>4.6040932986110104</v>
      </c>
      <c r="N65" s="2">
        <v>2.7464997879652602</v>
      </c>
      <c r="O65" s="2">
        <v>6.1566539604783896</v>
      </c>
      <c r="P65" s="2">
        <v>1.9368792701472499</v>
      </c>
      <c r="Q65" s="2">
        <v>1.54837194399653</v>
      </c>
      <c r="R65" s="2">
        <v>4.2430163203052302</v>
      </c>
      <c r="S65" s="2">
        <v>1.7963199093403699</v>
      </c>
      <c r="T65" s="2">
        <v>3.3953566227611698</v>
      </c>
      <c r="U65" s="2">
        <v>3.9437232064394601</v>
      </c>
      <c r="V65" s="2">
        <v>1.64716752483245</v>
      </c>
      <c r="W65" s="2">
        <v>1.7023318131685701</v>
      </c>
      <c r="X65" s="2">
        <v>3.1755728590568002</v>
      </c>
      <c r="Y65" s="2">
        <v>1.3909404827527601</v>
      </c>
      <c r="Z65" s="2">
        <v>1.3232793855034499</v>
      </c>
      <c r="AA65" s="2">
        <v>1.53862112452123</v>
      </c>
      <c r="AB65" s="2">
        <v>3.0419032974495899</v>
      </c>
      <c r="AC65" s="2">
        <v>3.9015898942930298</v>
      </c>
      <c r="AD65" s="2">
        <v>2.2318926574800302</v>
      </c>
      <c r="AE65" s="2">
        <v>4.3955513690692802</v>
      </c>
      <c r="AF65" s="2">
        <v>1.8626208830647499</v>
      </c>
      <c r="AG65" s="2">
        <v>2.3469504458082699</v>
      </c>
      <c r="AH65" s="2">
        <v>1.0334724366515999</v>
      </c>
      <c r="AI65" s="2">
        <v>1.2385874561044801</v>
      </c>
      <c r="AJ65" s="2">
        <v>1.6376313620054099</v>
      </c>
      <c r="AK65" s="2">
        <v>1.03941113730684</v>
      </c>
      <c r="AL65" s="2">
        <v>3.4331852091748298</v>
      </c>
      <c r="AM65" s="2">
        <v>1.5144292121691201</v>
      </c>
      <c r="AN65" s="2">
        <v>1.22343733074858</v>
      </c>
      <c r="AO65" s="2">
        <v>2.4172624678138699</v>
      </c>
      <c r="AP65" s="2">
        <v>2.9853915577730699</v>
      </c>
      <c r="AQ65" s="2">
        <v>3.09353609762681</v>
      </c>
      <c r="AR65" s="2">
        <v>1.87871840250929</v>
      </c>
      <c r="AS65" s="2">
        <v>0.820526937269347</v>
      </c>
      <c r="AT65" s="2">
        <v>1.0477586715502001</v>
      </c>
      <c r="AU65" s="2">
        <v>2.3329637152731002</v>
      </c>
      <c r="AV65" s="2">
        <v>3.5256788804541701</v>
      </c>
    </row>
    <row r="66" spans="1:48">
      <c r="A66" s="1">
        <f t="shared" si="0"/>
        <v>2039</v>
      </c>
      <c r="B66" s="2">
        <v>2.2854049487045902</v>
      </c>
      <c r="C66" s="2">
        <v>2.3023095729049601</v>
      </c>
      <c r="D66" s="2">
        <v>2.3036700370097698</v>
      </c>
      <c r="E66" s="2">
        <v>6.9961820537191599</v>
      </c>
      <c r="F66" s="2">
        <v>2.10105072856829</v>
      </c>
      <c r="G66" s="2">
        <v>4.9424216817758797</v>
      </c>
      <c r="H66" s="2">
        <v>2.20491363562792</v>
      </c>
      <c r="I66" s="2">
        <v>1.7902408097873801</v>
      </c>
      <c r="J66" s="2">
        <v>1.7928813587815899</v>
      </c>
      <c r="K66" s="2">
        <v>1.5453497387516399</v>
      </c>
      <c r="L66" s="2">
        <v>4.1245240577495403</v>
      </c>
      <c r="M66" s="2">
        <v>4.6196080527471297</v>
      </c>
      <c r="N66" s="2">
        <v>2.7553955004681301</v>
      </c>
      <c r="O66" s="2">
        <v>6.1784005250409297</v>
      </c>
      <c r="P66" s="2">
        <v>1.9434014654958101</v>
      </c>
      <c r="Q66" s="2">
        <v>1.55321462454085</v>
      </c>
      <c r="R66" s="2">
        <v>4.2604565527925002</v>
      </c>
      <c r="S66" s="2">
        <v>1.8045316621527601</v>
      </c>
      <c r="T66" s="2">
        <v>3.41748046516271</v>
      </c>
      <c r="U66" s="2">
        <v>3.96224653504053</v>
      </c>
      <c r="V66" s="2">
        <v>1.6518378403265801</v>
      </c>
      <c r="W66" s="2">
        <v>1.7088313360819101</v>
      </c>
      <c r="X66" s="2">
        <v>3.18914839552777</v>
      </c>
      <c r="Y66" s="2">
        <v>1.3991860748410601</v>
      </c>
      <c r="Z66" s="2">
        <v>1.3278668360597801</v>
      </c>
      <c r="AA66" s="2">
        <v>1.5442792517725701</v>
      </c>
      <c r="AB66" s="2">
        <v>3.05380442469556</v>
      </c>
      <c r="AC66" s="2">
        <v>3.91671600396579</v>
      </c>
      <c r="AD66" s="2">
        <v>2.2402182530147701</v>
      </c>
      <c r="AE66" s="2">
        <v>4.4081377011031702</v>
      </c>
      <c r="AF66" s="2">
        <v>1.8706980954552701</v>
      </c>
      <c r="AG66" s="2">
        <v>2.3579150069783901</v>
      </c>
      <c r="AH66" s="2">
        <v>1.0359333886103601</v>
      </c>
      <c r="AI66" s="2">
        <v>1.2436639176773201</v>
      </c>
      <c r="AJ66" s="2">
        <v>1.6442089335072201</v>
      </c>
      <c r="AK66" s="2">
        <v>1.04427370165425</v>
      </c>
      <c r="AL66" s="2">
        <v>3.4462801788336699</v>
      </c>
      <c r="AM66" s="2">
        <v>1.51810989057843</v>
      </c>
      <c r="AN66" s="2">
        <v>1.2253412269391499</v>
      </c>
      <c r="AO66" s="2">
        <v>2.4241558639985299</v>
      </c>
      <c r="AP66" s="2">
        <v>2.9976285930782498</v>
      </c>
      <c r="AQ66" s="2">
        <v>3.1043405481939601</v>
      </c>
      <c r="AR66" s="2">
        <v>1.8866551524138</v>
      </c>
      <c r="AS66" s="2">
        <v>0.82052735856090298</v>
      </c>
      <c r="AT66" s="2">
        <v>1.05120102019182</v>
      </c>
      <c r="AU66" s="2">
        <v>2.34261469351264</v>
      </c>
      <c r="AV66" s="2">
        <v>3.5285750760489099</v>
      </c>
    </row>
    <row r="67" spans="1:48">
      <c r="A67" s="1">
        <f t="shared" si="0"/>
        <v>2040</v>
      </c>
      <c r="B67" s="2">
        <v>2.28874797599028</v>
      </c>
      <c r="C67" s="2">
        <v>2.3101556643392902</v>
      </c>
      <c r="D67" s="2">
        <v>2.3109370124370199</v>
      </c>
      <c r="E67" s="2">
        <v>7.0232836942048404</v>
      </c>
      <c r="F67" s="2">
        <v>2.11059779269495</v>
      </c>
      <c r="G67" s="2">
        <v>4.9696163321571696</v>
      </c>
      <c r="H67" s="2">
        <v>2.2127272521233201</v>
      </c>
      <c r="I67" s="2">
        <v>1.79654010389307</v>
      </c>
      <c r="J67" s="2">
        <v>1.8004584529593799</v>
      </c>
      <c r="K67" s="2">
        <v>1.5496656739405399</v>
      </c>
      <c r="L67" s="2">
        <v>4.1391792833833003</v>
      </c>
      <c r="M67" s="2">
        <v>4.6348889095772998</v>
      </c>
      <c r="N67" s="2">
        <v>2.7641559709192198</v>
      </c>
      <c r="O67" s="2">
        <v>6.1998226783026196</v>
      </c>
      <c r="P67" s="2">
        <v>1.94982531831226</v>
      </c>
      <c r="Q67" s="2">
        <v>1.5579831571490299</v>
      </c>
      <c r="R67" s="2">
        <v>4.2776464214979697</v>
      </c>
      <c r="S67" s="2">
        <v>1.81262921348493</v>
      </c>
      <c r="T67" s="2">
        <v>3.4393384690431401</v>
      </c>
      <c r="U67" s="2">
        <v>3.9805145189141302</v>
      </c>
      <c r="V67" s="2">
        <v>1.6564353195938499</v>
      </c>
      <c r="W67" s="2">
        <v>1.7152357069916799</v>
      </c>
      <c r="X67" s="2">
        <v>3.2025312219172601</v>
      </c>
      <c r="Y67" s="2">
        <v>1.4073278743600199</v>
      </c>
      <c r="Z67" s="2">
        <v>1.33238555972287</v>
      </c>
      <c r="AA67" s="2">
        <v>1.54985377113366</v>
      </c>
      <c r="AB67" s="2">
        <v>3.0655324137723001</v>
      </c>
      <c r="AC67" s="2">
        <v>3.9316215362195801</v>
      </c>
      <c r="AD67" s="2">
        <v>2.2484212527657901</v>
      </c>
      <c r="AE67" s="2">
        <v>4.4205280856693596</v>
      </c>
      <c r="AF67" s="2">
        <v>1.87866113168041</v>
      </c>
      <c r="AG67" s="2">
        <v>2.3687281538331901</v>
      </c>
      <c r="AH67" s="2">
        <v>1.0383548736791699</v>
      </c>
      <c r="AI67" s="2">
        <v>1.2486674459460301</v>
      </c>
      <c r="AJ67" s="2">
        <v>1.65069148027177</v>
      </c>
      <c r="AK67" s="2">
        <v>1.04906914684026</v>
      </c>
      <c r="AL67" s="2">
        <v>3.4591833920535602</v>
      </c>
      <c r="AM67" s="2">
        <v>1.52173171703361</v>
      </c>
      <c r="AN67" s="2">
        <v>1.2272130620686501</v>
      </c>
      <c r="AO67" s="2">
        <v>2.4309418635364701</v>
      </c>
      <c r="AP67" s="2">
        <v>3.0096898239734999</v>
      </c>
      <c r="AQ67" s="2">
        <v>3.1149834036302901</v>
      </c>
      <c r="AR67" s="2">
        <v>1.8944788477302701</v>
      </c>
      <c r="AS67" s="2">
        <v>0.82052777212057804</v>
      </c>
      <c r="AT67" s="2">
        <v>1.0545911903279801</v>
      </c>
      <c r="AU67" s="2">
        <v>2.3521273751202298</v>
      </c>
      <c r="AV67" s="2">
        <v>3.53142043088326</v>
      </c>
    </row>
    <row r="68" spans="1:48">
      <c r="A68" s="1">
        <f t="shared" ref="A68:A76" si="1">A67+1</f>
        <v>2041</v>
      </c>
      <c r="B68" s="2">
        <v>2.2920365815749699</v>
      </c>
      <c r="C68" s="2">
        <v>2.3178888864465499</v>
      </c>
      <c r="D68" s="2">
        <v>2.3180976565862399</v>
      </c>
      <c r="E68" s="2">
        <v>7.0500077577723896</v>
      </c>
      <c r="F68" s="2">
        <v>2.1200180771918902</v>
      </c>
      <c r="G68" s="2">
        <v>4.9964752252839997</v>
      </c>
      <c r="H68" s="2">
        <v>2.2204294995468099</v>
      </c>
      <c r="I68" s="2">
        <v>1.8027494592864901</v>
      </c>
      <c r="J68" s="2">
        <v>1.80793258375114</v>
      </c>
      <c r="K68" s="2">
        <v>1.55391693816028</v>
      </c>
      <c r="L68" s="2">
        <v>4.1536257601068902</v>
      </c>
      <c r="M68" s="2">
        <v>4.6499484557263502</v>
      </c>
      <c r="N68" s="2">
        <v>2.7727884691747802</v>
      </c>
      <c r="O68" s="2">
        <v>6.2209379025252103</v>
      </c>
      <c r="P68" s="2">
        <v>1.9561561205573299</v>
      </c>
      <c r="Q68" s="2">
        <v>1.5626815241040599</v>
      </c>
      <c r="R68" s="2">
        <v>4.2945994968626398</v>
      </c>
      <c r="S68" s="2">
        <v>1.82061878766102</v>
      </c>
      <c r="T68" s="2">
        <v>3.4609456206745599</v>
      </c>
      <c r="U68" s="2">
        <v>3.99854109808977</v>
      </c>
      <c r="V68" s="2">
        <v>1.6609638661905699</v>
      </c>
      <c r="W68" s="2">
        <v>1.72155006753183</v>
      </c>
      <c r="X68" s="2">
        <v>3.2157318032914</v>
      </c>
      <c r="Y68" s="2">
        <v>1.41537166156612</v>
      </c>
      <c r="Z68" s="2">
        <v>1.3368392579675701</v>
      </c>
      <c r="AA68" s="2">
        <v>1.5553491942376201</v>
      </c>
      <c r="AB68" s="2">
        <v>3.0770966293754398</v>
      </c>
      <c r="AC68" s="2">
        <v>3.9463184172862702</v>
      </c>
      <c r="AD68" s="2">
        <v>2.2565082755890402</v>
      </c>
      <c r="AE68" s="2">
        <v>4.4327330263174201</v>
      </c>
      <c r="AF68" s="2">
        <v>1.8865161965570201</v>
      </c>
      <c r="AG68" s="2">
        <v>2.37939814976375</v>
      </c>
      <c r="AH68" s="2">
        <v>1.04073900114443</v>
      </c>
      <c r="AI68" s="2">
        <v>1.2536019935927201</v>
      </c>
      <c r="AJ68" s="2">
        <v>1.6570841476439</v>
      </c>
      <c r="AK68" s="2">
        <v>1.0538011361831401</v>
      </c>
      <c r="AL68" s="2">
        <v>3.4719052101939898</v>
      </c>
      <c r="AM68" s="2">
        <v>1.52529783770462</v>
      </c>
      <c r="AN68" s="2">
        <v>1.22905454342753</v>
      </c>
      <c r="AO68" s="2">
        <v>2.4376262228451901</v>
      </c>
      <c r="AP68" s="2">
        <v>3.0215847783677301</v>
      </c>
      <c r="AQ68" s="2">
        <v>3.1254733690756802</v>
      </c>
      <c r="AR68" s="2">
        <v>1.90219562426027</v>
      </c>
      <c r="AS68" s="2">
        <v>0.82052817835907899</v>
      </c>
      <c r="AT68" s="2">
        <v>1.0579319878446101</v>
      </c>
      <c r="AU68" s="2">
        <v>2.3615092583817598</v>
      </c>
      <c r="AV68" s="2">
        <v>3.5342176473542901</v>
      </c>
    </row>
    <row r="69" spans="1:48">
      <c r="A69" s="1">
        <f t="shared" si="1"/>
        <v>2042</v>
      </c>
      <c r="B69" s="2">
        <v>2.2952735639713402</v>
      </c>
      <c r="C69" s="2">
        <v>2.3255151137576</v>
      </c>
      <c r="D69" s="2">
        <v>2.3251574911997102</v>
      </c>
      <c r="E69" s="2">
        <v>7.0763739903398504</v>
      </c>
      <c r="F69" s="2">
        <v>2.1293182681334502</v>
      </c>
      <c r="G69" s="2">
        <v>5.0230163465675499</v>
      </c>
      <c r="H69" s="2">
        <v>2.2280261819308098</v>
      </c>
      <c r="I69" s="2">
        <v>1.80887356199612</v>
      </c>
      <c r="J69" s="2">
        <v>1.8153091583427401</v>
      </c>
      <c r="K69" s="2">
        <v>1.5581068802178399</v>
      </c>
      <c r="L69" s="2">
        <v>4.16787436795122</v>
      </c>
      <c r="M69" s="2">
        <v>4.6647981991918002</v>
      </c>
      <c r="N69" s="2">
        <v>2.7812996421895901</v>
      </c>
      <c r="O69" s="2">
        <v>6.2417621814993698</v>
      </c>
      <c r="P69" s="2">
        <v>1.9623987106915499</v>
      </c>
      <c r="Q69" s="2">
        <v>1.56731336652014</v>
      </c>
      <c r="R69" s="2">
        <v>4.3113281852264</v>
      </c>
      <c r="S69" s="2">
        <v>1.82850607468963</v>
      </c>
      <c r="T69" s="2">
        <v>3.4823156151680901</v>
      </c>
      <c r="U69" s="2">
        <v>4.0163390156961096</v>
      </c>
      <c r="V69" s="2">
        <v>1.6654270493560199</v>
      </c>
      <c r="W69" s="2">
        <v>1.72777911845969</v>
      </c>
      <c r="X69" s="2">
        <v>3.2287597067795999</v>
      </c>
      <c r="Y69" s="2">
        <v>1.4233227193068101</v>
      </c>
      <c r="Z69" s="2">
        <v>1.34123131502766</v>
      </c>
      <c r="AA69" s="2">
        <v>1.56076964593497</v>
      </c>
      <c r="AB69" s="2">
        <v>3.0885056331061</v>
      </c>
      <c r="AC69" s="2">
        <v>3.9608175506826702</v>
      </c>
      <c r="AD69" s="2">
        <v>2.2644853728652401</v>
      </c>
      <c r="AE69" s="2">
        <v>4.4447621270020798</v>
      </c>
      <c r="AF69" s="2">
        <v>1.89426896245831</v>
      </c>
      <c r="AG69" s="2">
        <v>2.38993254868975</v>
      </c>
      <c r="AH69" s="2">
        <v>1.0430876997234999</v>
      </c>
      <c r="AI69" s="2">
        <v>1.25847117423592</v>
      </c>
      <c r="AJ69" s="2">
        <v>1.66339163965022</v>
      </c>
      <c r="AK69" s="2">
        <v>1.05847301847574</v>
      </c>
      <c r="AL69" s="2">
        <v>3.4844551061697899</v>
      </c>
      <c r="AM69" s="2">
        <v>1.52881112941635</v>
      </c>
      <c r="AN69" s="2">
        <v>1.2308672322393099</v>
      </c>
      <c r="AO69" s="2">
        <v>2.4442142053298301</v>
      </c>
      <c r="AP69" s="2">
        <v>3.03332216685933</v>
      </c>
      <c r="AQ69" s="2">
        <v>3.1358184035571299</v>
      </c>
      <c r="AR69" s="2">
        <v>1.90981109137384</v>
      </c>
      <c r="AS69" s="2">
        <v>0.82052857765199205</v>
      </c>
      <c r="AT69" s="2">
        <v>1.0612259781981901</v>
      </c>
      <c r="AU69" s="2">
        <v>2.3707671983392098</v>
      </c>
      <c r="AV69" s="2">
        <v>3.5369691967318899</v>
      </c>
    </row>
    <row r="70" spans="1:48">
      <c r="A70" s="1">
        <f t="shared" si="1"/>
        <v>2043</v>
      </c>
      <c r="B70" s="2">
        <v>2.29846149019414</v>
      </c>
      <c r="C70" s="2">
        <v>2.3330397339354101</v>
      </c>
      <c r="D70" s="2">
        <v>2.3321215805393498</v>
      </c>
      <c r="E70" s="2">
        <v>7.1024005002482102</v>
      </c>
      <c r="F70" s="2">
        <v>2.1385044965034599</v>
      </c>
      <c r="G70" s="2">
        <v>5.0492561855715499</v>
      </c>
      <c r="H70" s="2">
        <v>2.2355226221938298</v>
      </c>
      <c r="I70" s="2">
        <v>1.8149167096247201</v>
      </c>
      <c r="J70" s="2">
        <v>1.8225931352429401</v>
      </c>
      <c r="K70" s="2">
        <v>1.56223857158693</v>
      </c>
      <c r="L70" s="2">
        <v>4.1819350850565504</v>
      </c>
      <c r="M70" s="2">
        <v>4.6794486943396603</v>
      </c>
      <c r="N70" s="2">
        <v>2.7896955861963399</v>
      </c>
      <c r="O70" s="2">
        <v>6.2623101742093503</v>
      </c>
      <c r="P70" s="2">
        <v>1.9685575262287001</v>
      </c>
      <c r="Q70" s="2">
        <v>1.5718820238737301</v>
      </c>
      <c r="R70" s="2">
        <v>4.3278438637887104</v>
      </c>
      <c r="S70" s="2">
        <v>1.8362962922297701</v>
      </c>
      <c r="T70" s="2">
        <v>3.50346100646916</v>
      </c>
      <c r="U70" s="2">
        <v>4.0339199567814896</v>
      </c>
      <c r="V70" s="2">
        <v>1.6698281427441299</v>
      </c>
      <c r="W70" s="2">
        <v>1.7339271707597801</v>
      </c>
      <c r="X70" s="2">
        <v>3.2416237056887298</v>
      </c>
      <c r="Y70" s="2">
        <v>1.4311858907716</v>
      </c>
      <c r="Z70" s="2">
        <v>1.34556483466107</v>
      </c>
      <c r="AA70" s="2">
        <v>1.5661189091233301</v>
      </c>
      <c r="AB70" s="2">
        <v>3.0997672765662498</v>
      </c>
      <c r="AC70" s="2">
        <v>3.9751289357619699</v>
      </c>
      <c r="AD70" s="2">
        <v>2.2723580942747801</v>
      </c>
      <c r="AE70" s="2">
        <v>4.45662419630552</v>
      </c>
      <c r="AF70" s="2">
        <v>1.9019246310524001</v>
      </c>
      <c r="AG70" s="2">
        <v>2.40033827734488</v>
      </c>
      <c r="AH70" s="2">
        <v>1.0454027384802</v>
      </c>
      <c r="AI70" s="2">
        <v>1.2632783017398099</v>
      </c>
      <c r="AJ70" s="2">
        <v>1.6696182701604101</v>
      </c>
      <c r="AK70" s="2">
        <v>1.06308786446468</v>
      </c>
      <c r="AL70" s="2">
        <v>3.4968417674340899</v>
      </c>
      <c r="AM70" s="2">
        <v>1.5322742308478099</v>
      </c>
      <c r="AN70" s="2">
        <v>1.2326525605752601</v>
      </c>
      <c r="AO70" s="2">
        <v>2.4507106385006701</v>
      </c>
      <c r="AP70" s="2">
        <v>3.04490997749078</v>
      </c>
      <c r="AQ70" s="2">
        <v>3.1460258064572799</v>
      </c>
      <c r="AR70" s="2">
        <v>1.91733039304623</v>
      </c>
      <c r="AS70" s="2">
        <v>0.82052897034384797</v>
      </c>
      <c r="AT70" s="2">
        <v>1.0644755142764899</v>
      </c>
      <c r="AU70" s="2">
        <v>2.37990748136676</v>
      </c>
      <c r="AV70" s="2">
        <v>3.5396773459197299</v>
      </c>
    </row>
    <row r="71" spans="1:48">
      <c r="A71" s="1">
        <f t="shared" si="1"/>
        <v>2044</v>
      </c>
      <c r="B71" s="2">
        <v>2.3016027217085999</v>
      </c>
      <c r="C71" s="2">
        <v>2.3404677023924698</v>
      </c>
      <c r="D71" s="2">
        <v>2.3389945827001299</v>
      </c>
      <c r="E71" s="2">
        <v>7.12810394202089</v>
      </c>
      <c r="F71" s="2">
        <v>2.1475824005144699</v>
      </c>
      <c r="G71" s="2">
        <v>5.0752099040873802</v>
      </c>
      <c r="H71" s="2">
        <v>2.24292371611695</v>
      </c>
      <c r="I71" s="2">
        <v>1.8208828549263001</v>
      </c>
      <c r="J71" s="2">
        <v>1.8297890746437</v>
      </c>
      <c r="K71" s="2">
        <v>1.56631483750942</v>
      </c>
      <c r="L71" s="2">
        <v>4.1958170888566801</v>
      </c>
      <c r="M71" s="2">
        <v>4.6939096488780097</v>
      </c>
      <c r="N71" s="2">
        <v>2.7979819084783699</v>
      </c>
      <c r="O71" s="2">
        <v>6.2825953634569096</v>
      </c>
      <c r="P71" s="2">
        <v>1.97463664871193</v>
      </c>
      <c r="Q71" s="2">
        <v>1.5763905678353101</v>
      </c>
      <c r="R71" s="2">
        <v>4.34415699610547</v>
      </c>
      <c r="S71" s="2">
        <v>1.8439942386186201</v>
      </c>
      <c r="T71" s="2">
        <v>3.5243933356960899</v>
      </c>
      <c r="U71" s="2">
        <v>4.0512946671094099</v>
      </c>
      <c r="V71" s="2">
        <v>1.6741701575716501</v>
      </c>
      <c r="W71" s="2">
        <v>1.7399981893782499</v>
      </c>
      <c r="X71" s="2">
        <v>3.2543318686013198</v>
      </c>
      <c r="Y71" s="2">
        <v>1.4389656289076</v>
      </c>
      <c r="Z71" s="2">
        <v>1.34984267161393</v>
      </c>
      <c r="AA71" s="2">
        <v>1.5714004631128999</v>
      </c>
      <c r="AB71" s="2">
        <v>3.1108887810289798</v>
      </c>
      <c r="AC71" s="2">
        <v>3.9892617691691199</v>
      </c>
      <c r="AD71" s="2">
        <v>2.2801315440878498</v>
      </c>
      <c r="AE71" s="2">
        <v>4.4683273366348599</v>
      </c>
      <c r="AF71" s="2">
        <v>1.9094879861363001</v>
      </c>
      <c r="AG71" s="2">
        <v>2.4106217056923902</v>
      </c>
      <c r="AH71" s="2">
        <v>1.0476857447255099</v>
      </c>
      <c r="AI71" s="2">
        <v>1.26802642385431</v>
      </c>
      <c r="AJ71" s="2">
        <v>1.6757680066704399</v>
      </c>
      <c r="AK71" s="2">
        <v>1.0676484980674299</v>
      </c>
      <c r="AL71" s="2">
        <v>3.50907318411083</v>
      </c>
      <c r="AM71" s="2">
        <v>1.53568956923398</v>
      </c>
      <c r="AN71" s="2">
        <v>1.2344118458312301</v>
      </c>
      <c r="AO71" s="2">
        <v>2.4571199628564901</v>
      </c>
      <c r="AP71" s="2">
        <v>3.0563555568380099</v>
      </c>
      <c r="AQ71" s="2">
        <v>3.1561022915151402</v>
      </c>
      <c r="AR71" s="2">
        <v>1.9247582600916899</v>
      </c>
      <c r="AS71" s="2">
        <v>0.82052935675160099</v>
      </c>
      <c r="AT71" s="2">
        <v>1.06768276024228</v>
      </c>
      <c r="AU71" s="2">
        <v>2.3889358889916101</v>
      </c>
      <c r="AV71" s="2">
        <v>3.5423441803595801</v>
      </c>
    </row>
    <row r="72" spans="1:48">
      <c r="A72" s="1">
        <f t="shared" si="1"/>
        <v>2045</v>
      </c>
      <c r="B72" s="2">
        <v>2.3046994367552598</v>
      </c>
      <c r="C72" s="2">
        <v>2.3478035892776599</v>
      </c>
      <c r="D72" s="2">
        <v>2.3457807937550101</v>
      </c>
      <c r="E72" s="2">
        <v>7.1534996744454498</v>
      </c>
      <c r="F72" s="2">
        <v>2.1565571792164602</v>
      </c>
      <c r="G72" s="2">
        <v>5.1008914807058696</v>
      </c>
      <c r="H72" s="2">
        <v>2.2502339787786498</v>
      </c>
      <c r="I72" s="2">
        <v>1.82677564329473</v>
      </c>
      <c r="J72" s="2">
        <v>1.8369011817423899</v>
      </c>
      <c r="K72" s="2">
        <v>1.5703382837522699</v>
      </c>
      <c r="L72" s="2">
        <v>4.2095288431257698</v>
      </c>
      <c r="M72" s="2">
        <v>4.7081900158853598</v>
      </c>
      <c r="N72" s="2">
        <v>2.80616378051268</v>
      </c>
      <c r="O72" s="2">
        <v>6.3026301837201304</v>
      </c>
      <c r="P72" s="2">
        <v>1.9806398424063101</v>
      </c>
      <c r="Q72" s="2">
        <v>1.58084183137491</v>
      </c>
      <c r="R72" s="2">
        <v>4.3602772314458402</v>
      </c>
      <c r="S72" s="2">
        <v>1.8516043384875001</v>
      </c>
      <c r="T72" s="2">
        <v>3.5451232415230098</v>
      </c>
      <c r="U72" s="2">
        <v>4.06847305534904</v>
      </c>
      <c r="V72" s="2">
        <v>1.67845587113582</v>
      </c>
      <c r="W72" s="2">
        <v>1.7459958308463399</v>
      </c>
      <c r="X72" s="2">
        <v>3.2668916360219602</v>
      </c>
      <c r="Y72" s="2">
        <v>1.4466660389236901</v>
      </c>
      <c r="Z72" s="2">
        <v>1.35406745868878</v>
      </c>
      <c r="AA72" s="2">
        <v>1.5766175166314</v>
      </c>
      <c r="AB72" s="2">
        <v>3.1218768059761</v>
      </c>
      <c r="AC72" s="2">
        <v>4.0032245321197504</v>
      </c>
      <c r="AD72" s="2">
        <v>2.2878104295895301</v>
      </c>
      <c r="AE72" s="2">
        <v>4.4798790209596602</v>
      </c>
      <c r="AF72" s="2">
        <v>1.91696343908593</v>
      </c>
      <c r="AG72" s="2">
        <v>2.42078870749839</v>
      </c>
      <c r="AH72" s="2">
        <v>1.0499382194179101</v>
      </c>
      <c r="AI72" s="2">
        <v>1.2727183511542599</v>
      </c>
      <c r="AJ72" s="2">
        <v>1.6818445079675</v>
      </c>
      <c r="AK72" s="2">
        <v>1.0721575232259299</v>
      </c>
      <c r="AL72" s="2">
        <v>3.5211567248125499</v>
      </c>
      <c r="AM72" s="2">
        <v>1.5390593833381601</v>
      </c>
      <c r="AN72" s="2">
        <v>1.2361463031828299</v>
      </c>
      <c r="AO72" s="2">
        <v>2.46344627393953</v>
      </c>
      <c r="AP72" s="2">
        <v>3.0676656797679498</v>
      </c>
      <c r="AQ72" s="2">
        <v>3.1660540504879102</v>
      </c>
      <c r="AR72" s="2">
        <v>1.9320990550974999</v>
      </c>
      <c r="AS72" s="2">
        <v>0.82052973716762501</v>
      </c>
      <c r="AT72" s="2">
        <v>1.0708497120460601</v>
      </c>
      <c r="AU72" s="2">
        <v>2.3978577527959999</v>
      </c>
      <c r="AV72" s="2">
        <v>3.5449716237372799</v>
      </c>
    </row>
    <row r="73" spans="1:48">
      <c r="A73" s="1">
        <f t="shared" si="1"/>
        <v>2046</v>
      </c>
      <c r="B73" s="2">
        <v>2.307753649651</v>
      </c>
      <c r="C73" s="2">
        <v>2.3550516200959302</v>
      </c>
      <c r="D73" s="2">
        <v>2.3524841859182399</v>
      </c>
      <c r="E73" s="2">
        <v>7.1786018972304397</v>
      </c>
      <c r="F73" s="2">
        <v>2.1654336388378801</v>
      </c>
      <c r="G73" s="2">
        <v>5.1263138357804099</v>
      </c>
      <c r="H73" s="2">
        <v>2.2574575846972298</v>
      </c>
      <c r="I73" s="2">
        <v>1.83259844517207</v>
      </c>
      <c r="J73" s="2">
        <v>1.84393334419176</v>
      </c>
      <c r="K73" s="2">
        <v>1.5743113197392999</v>
      </c>
      <c r="L73" s="2">
        <v>4.2230781732290499</v>
      </c>
      <c r="M73" s="2">
        <v>4.7222980733690898</v>
      </c>
      <c r="N73" s="2">
        <v>2.8142459839120502</v>
      </c>
      <c r="O73" s="2">
        <v>6.3224261316860701</v>
      </c>
      <c r="P73" s="2">
        <v>1.9865705877484601</v>
      </c>
      <c r="Q73" s="2">
        <v>1.58523843392405</v>
      </c>
      <c r="R73" s="2">
        <v>4.3762134906824102</v>
      </c>
      <c r="S73" s="2">
        <v>1.8591306821940401</v>
      </c>
      <c r="T73" s="2">
        <v>3.5656605555832899</v>
      </c>
      <c r="U73" s="2">
        <v>4.0854642814115101</v>
      </c>
      <c r="V73" s="2">
        <v>1.6826878514685499</v>
      </c>
      <c r="W73" s="2">
        <v>1.75192347580497</v>
      </c>
      <c r="X73" s="2">
        <v>3.2793098866343802</v>
      </c>
      <c r="Y73" s="2">
        <v>1.4542909150287699</v>
      </c>
      <c r="Z73" s="2">
        <v>1.35824163014474</v>
      </c>
      <c r="AA73" s="2">
        <v>1.5817730363562901</v>
      </c>
      <c r="AB73" s="2">
        <v>3.1327375083469602</v>
      </c>
      <c r="AC73" s="2">
        <v>4.0170250658504401</v>
      </c>
      <c r="AD73" s="2">
        <v>2.2953991029422198</v>
      </c>
      <c r="AE73" s="2">
        <v>4.4912861591530504</v>
      </c>
      <c r="AF73" s="2">
        <v>1.92435506814543</v>
      </c>
      <c r="AG73" s="2">
        <v>2.4308447126930499</v>
      </c>
      <c r="AH73" s="2">
        <v>1.05216155047766</v>
      </c>
      <c r="AI73" s="2">
        <v>1.2773566820561599</v>
      </c>
      <c r="AJ73" s="2">
        <v>1.68785115669013</v>
      </c>
      <c r="AK73" s="2">
        <v>1.0766173471196401</v>
      </c>
      <c r="AL73" s="2">
        <v>3.53309920218316</v>
      </c>
      <c r="AM73" s="2">
        <v>1.5423857433122601</v>
      </c>
      <c r="AN73" s="2">
        <v>1.23785705635357</v>
      </c>
      <c r="AO73" s="2">
        <v>2.4696933586927901</v>
      </c>
      <c r="AP73" s="2">
        <v>3.0788466097413498</v>
      </c>
      <c r="AQ73" s="2">
        <v>3.1758868081860698</v>
      </c>
      <c r="AR73" s="2">
        <v>1.9393568112675099</v>
      </c>
      <c r="AS73" s="2">
        <v>0.82053011186230196</v>
      </c>
      <c r="AT73" s="2">
        <v>1.07397821515929</v>
      </c>
      <c r="AU73" s="2">
        <v>2.4066780018779301</v>
      </c>
      <c r="AV73" s="2">
        <v>3.5475614550199199</v>
      </c>
    </row>
    <row r="74" spans="1:48">
      <c r="A74" s="1">
        <f t="shared" si="1"/>
        <v>2047</v>
      </c>
      <c r="B74" s="2">
        <v>2.3107672275523101</v>
      </c>
      <c r="C74" s="2">
        <v>2.3622157109845201</v>
      </c>
      <c r="D74" s="2">
        <v>2.3591084406889302</v>
      </c>
      <c r="E74" s="2">
        <v>7.2034237696820602</v>
      </c>
      <c r="F74" s="2">
        <v>2.1742162330277499</v>
      </c>
      <c r="G74" s="2">
        <v>5.1514889399355699</v>
      </c>
      <c r="H74" s="2">
        <v>2.2645984026921102</v>
      </c>
      <c r="I74" s="2">
        <v>1.8383543841935199</v>
      </c>
      <c r="J74" s="2">
        <v>1.85088916462174</v>
      </c>
      <c r="K74" s="2">
        <v>1.5782361786407899</v>
      </c>
      <c r="L74" s="2">
        <v>4.2364723314738404</v>
      </c>
      <c r="M74" s="2">
        <v>4.7362414933582304</v>
      </c>
      <c r="N74" s="2">
        <v>2.8222329503241599</v>
      </c>
      <c r="O74" s="2">
        <v>6.3419938622427203</v>
      </c>
      <c r="P74" s="2">
        <v>1.9924321103961</v>
      </c>
      <c r="Q74" s="2">
        <v>1.5895828032280299</v>
      </c>
      <c r="R74" s="2">
        <v>4.3919740408798598</v>
      </c>
      <c r="S74" s="2">
        <v>1.86657706006474</v>
      </c>
      <c r="T74" s="2">
        <v>3.5860143853039901</v>
      </c>
      <c r="U74" s="2">
        <v>4.1022768331599098</v>
      </c>
      <c r="V74" s="2">
        <v>1.68686847874798</v>
      </c>
      <c r="W74" s="2">
        <v>1.75778425725023</v>
      </c>
      <c r="X74" s="2">
        <v>3.2915929948399101</v>
      </c>
      <c r="Y74" s="2">
        <v>1.4618437723315401</v>
      </c>
      <c r="Z74" s="2">
        <v>1.36236744201953</v>
      </c>
      <c r="AA74" s="2">
        <v>1.58686977169329</v>
      </c>
      <c r="AB74" s="2">
        <v>3.1434765939918798</v>
      </c>
      <c r="AC74" s="2">
        <v>4.0306706371420704</v>
      </c>
      <c r="AD74" s="2">
        <v>2.3029015975407101</v>
      </c>
      <c r="AE74" s="2">
        <v>4.5025551556072498</v>
      </c>
      <c r="AF74" s="2">
        <v>1.9316666525461801</v>
      </c>
      <c r="AG74" s="2">
        <v>2.4407947528404801</v>
      </c>
      <c r="AH74" s="2">
        <v>1.05435702435003</v>
      </c>
      <c r="AI74" s="2">
        <v>1.2819438245432599</v>
      </c>
      <c r="AJ74" s="2">
        <v>1.69379108760412</v>
      </c>
      <c r="AK74" s="2">
        <v>1.0810302003234999</v>
      </c>
      <c r="AL74" s="2">
        <v>3.5449069298174698</v>
      </c>
      <c r="AM74" s="2">
        <v>1.5456705679454299</v>
      </c>
      <c r="AN74" s="2">
        <v>1.2395451469671599</v>
      </c>
      <c r="AO74" s="2">
        <v>2.4758647270354199</v>
      </c>
      <c r="AP74" s="2">
        <v>3.0899041511809302</v>
      </c>
      <c r="AQ74" s="2">
        <v>3.1856058702687</v>
      </c>
      <c r="AR74" s="2">
        <v>1.9465352661542901</v>
      </c>
      <c r="AS74" s="2">
        <v>0.82053048108626903</v>
      </c>
      <c r="AT74" s="2">
        <v>1.0770699799749399</v>
      </c>
      <c r="AU74" s="2">
        <v>2.4154012040667898</v>
      </c>
      <c r="AV74" s="2">
        <v>3.5501153232529701</v>
      </c>
    </row>
    <row r="75" spans="1:48">
      <c r="A75" s="1">
        <f t="shared" si="1"/>
        <v>2048</v>
      </c>
      <c r="B75" s="2">
        <v>2.3137419050770398</v>
      </c>
      <c r="C75" s="2">
        <v>2.3692994994804502</v>
      </c>
      <c r="D75" s="2">
        <v>2.36565697775863</v>
      </c>
      <c r="E75" s="2">
        <v>7.2279775142095097</v>
      </c>
      <c r="F75" s="2">
        <v>2.18290909795174</v>
      </c>
      <c r="G75" s="2">
        <v>5.1764279086930003</v>
      </c>
      <c r="H75" s="2">
        <v>2.2716600262893101</v>
      </c>
      <c r="I75" s="2">
        <v>1.8440463617348599</v>
      </c>
      <c r="J75" s="2">
        <v>1.8577719890031501</v>
      </c>
      <c r="K75" s="2">
        <v>1.58211493489566</v>
      </c>
      <c r="L75" s="2">
        <v>4.2497180541073796</v>
      </c>
      <c r="M75" s="2">
        <v>4.7500274021656796</v>
      </c>
      <c r="N75" s="2">
        <v>2.8301287962313602</v>
      </c>
      <c r="O75" s="2">
        <v>6.3613432722015002</v>
      </c>
      <c r="P75" s="2">
        <v>1.9982274065647401</v>
      </c>
      <c r="Q75" s="2">
        <v>1.5938771944055099</v>
      </c>
      <c r="R75" s="2">
        <v>4.4075665603477301</v>
      </c>
      <c r="S75" s="2">
        <v>1.8739469922588301</v>
      </c>
      <c r="T75" s="2">
        <v>3.6061931861363901</v>
      </c>
      <c r="U75" s="2">
        <v>4.1189185933096102</v>
      </c>
      <c r="V75" s="2">
        <v>1.69099996397387</v>
      </c>
      <c r="W75" s="2">
        <v>1.7635810851681999</v>
      </c>
      <c r="X75" s="2">
        <v>3.3037468809392601</v>
      </c>
      <c r="Y75" s="2">
        <v>1.4693278746582601</v>
      </c>
      <c r="Z75" s="2">
        <v>1.3664469898539799</v>
      </c>
      <c r="AA75" s="2">
        <v>1.59191027638768</v>
      </c>
      <c r="AB75" s="2">
        <v>3.1540993625480001</v>
      </c>
      <c r="AC75" s="2">
        <v>4.0441679954671201</v>
      </c>
      <c r="AD75" s="2">
        <v>2.3103216597200902</v>
      </c>
      <c r="AE75" s="2">
        <v>4.5136919594865699</v>
      </c>
      <c r="AF75" s="2">
        <v>1.93890170226348</v>
      </c>
      <c r="AG75" s="2">
        <v>2.4506435007939702</v>
      </c>
      <c r="AH75" s="2">
        <v>1.05652583609114</v>
      </c>
      <c r="AI75" s="2">
        <v>1.28648201511315</v>
      </c>
      <c r="AJ75" s="2">
        <v>1.69966721226372</v>
      </c>
      <c r="AK75" s="2">
        <v>1.08539815438805</v>
      </c>
      <c r="AL75" s="2">
        <v>3.5565857719046998</v>
      </c>
      <c r="AM75" s="2">
        <v>1.5489156397085599</v>
      </c>
      <c r="AN75" s="2">
        <v>1.2412115427050701</v>
      </c>
      <c r="AO75" s="2">
        <v>2.4819636394032498</v>
      </c>
      <c r="AP75" s="2">
        <v>3.1008436951444698</v>
      </c>
      <c r="AQ75" s="2">
        <v>3.1952161649297</v>
      </c>
      <c r="AR75" s="2">
        <v>1.9536378910786401</v>
      </c>
      <c r="AS75" s="2">
        <v>0.82053084507238405</v>
      </c>
      <c r="AT75" s="2">
        <v>1.08012659523984</v>
      </c>
      <c r="AU75" s="2">
        <v>2.4240316018697898</v>
      </c>
      <c r="AV75" s="2">
        <v>3.5526347604673698</v>
      </c>
    </row>
    <row r="76" spans="1:48">
      <c r="A76" s="1">
        <f t="shared" si="1"/>
        <v>2049</v>
      </c>
      <c r="B76" s="2">
        <v>2.31667929710984</v>
      </c>
      <c r="C76" s="2">
        <v>2.3763063714639001</v>
      </c>
      <c r="D76" s="2">
        <v>2.3721329803265099</v>
      </c>
      <c r="E76" s="2">
        <v>7.2522745069635404</v>
      </c>
      <c r="F76" s="2">
        <v>2.1915160830241698</v>
      </c>
      <c r="G76" s="2">
        <v>5.2011410853244699</v>
      </c>
      <c r="H76" s="2">
        <v>2.2786458003475598</v>
      </c>
      <c r="I76" s="2">
        <v>1.8496770784088401</v>
      </c>
      <c r="J76" s="2">
        <v>1.8645849314849701</v>
      </c>
      <c r="K76" s="2">
        <v>1.5859495195564901</v>
      </c>
      <c r="L76" s="2">
        <v>4.2628216112301702</v>
      </c>
      <c r="M76" s="2">
        <v>4.7636624331607997</v>
      </c>
      <c r="N76" s="2">
        <v>2.83793735342562</v>
      </c>
      <c r="O76" s="2">
        <v>6.3804835736138701</v>
      </c>
      <c r="P76" s="2">
        <v>2.0039592652154998</v>
      </c>
      <c r="Q76" s="2">
        <v>1.59812370663952</v>
      </c>
      <c r="R76" s="2">
        <v>4.4229981956059499</v>
      </c>
      <c r="S76" s="2">
        <v>1.8812437549188099</v>
      </c>
      <c r="T76" s="2">
        <v>3.6262048247947498</v>
      </c>
      <c r="U76" s="2">
        <v>4.1353968980093496</v>
      </c>
      <c r="V76" s="2">
        <v>1.6950843653223999</v>
      </c>
      <c r="W76" s="2">
        <v>1.76931666810761</v>
      </c>
      <c r="X76" s="2">
        <v>3.31577705507536</v>
      </c>
      <c r="Y76" s="2">
        <v>1.47674625890887</v>
      </c>
      <c r="Z76" s="2">
        <v>1.3704822242136201</v>
      </c>
      <c r="AA76" s="2">
        <v>1.5968969274493401</v>
      </c>
      <c r="AB76" s="2">
        <v>3.16461074673669</v>
      </c>
      <c r="AC76" s="2">
        <v>4.0575234230332002</v>
      </c>
      <c r="AD76" s="2">
        <v>2.3176627765222801</v>
      </c>
      <c r="AE76" s="2">
        <v>4.5247021087358803</v>
      </c>
      <c r="AF76" s="2">
        <v>1.9460634840734801</v>
      </c>
      <c r="AG76" s="2">
        <v>2.4603953054200498</v>
      </c>
      <c r="AH76" s="2">
        <v>1.0586690982006599</v>
      </c>
      <c r="AI76" s="2">
        <v>1.29097333536988</v>
      </c>
      <c r="AJ76" s="2">
        <v>1.70548224060702</v>
      </c>
      <c r="AK76" s="2">
        <v>1.0897231372334699</v>
      </c>
      <c r="AL76" s="2">
        <v>3.5681411867011601</v>
      </c>
      <c r="AM76" s="2">
        <v>1.55212261792975</v>
      </c>
      <c r="AN76" s="2">
        <v>1.2428571444507099</v>
      </c>
      <c r="AO76" s="2">
        <v>2.48799313086699</v>
      </c>
      <c r="AP76" s="2">
        <v>3.1116702593199301</v>
      </c>
      <c r="AQ76" s="2">
        <v>3.2047222794030099</v>
      </c>
      <c r="AR76" s="2">
        <v>1.9606679168914001</v>
      </c>
      <c r="AS76" s="2">
        <v>0.82053120403743696</v>
      </c>
      <c r="AT76" s="2">
        <v>1.0831495398175801</v>
      </c>
      <c r="AU76" s="2">
        <v>2.4325731439493898</v>
      </c>
      <c r="AV76" s="2">
        <v>3.55512119298325</v>
      </c>
    </row>
    <row r="77" spans="1:48">
      <c r="A77" s="3">
        <f>A76+1</f>
        <v>2050</v>
      </c>
      <c r="B77" s="4">
        <v>2.3195809100595999</v>
      </c>
      <c r="C77" s="4">
        <v>2.3832394848428802</v>
      </c>
      <c r="D77" s="4">
        <v>2.37853941735289</v>
      </c>
      <c r="E77" s="4">
        <v>7.27632535751024</v>
      </c>
      <c r="F77" s="4">
        <v>2.20004077792102</v>
      </c>
      <c r="G77" s="4">
        <v>5.2256381136733996</v>
      </c>
      <c r="H77" s="4">
        <v>2.2855588444639401</v>
      </c>
      <c r="I77" s="4">
        <v>1.85524905296148</v>
      </c>
      <c r="J77" s="4">
        <v>1.8713308962264501</v>
      </c>
      <c r="K77" s="4">
        <v>1.58974173377884</v>
      </c>
      <c r="L77" s="4">
        <v>4.27578885067188</v>
      </c>
      <c r="M77" s="4">
        <v>4.7771527731594201</v>
      </c>
      <c r="N77" s="4">
        <v>2.8456621957979</v>
      </c>
      <c r="O77" s="4">
        <v>6.3994233582202202</v>
      </c>
      <c r="P77" s="4">
        <v>2.0096302875594301</v>
      </c>
      <c r="Q77" s="4">
        <v>1.6023242978499399</v>
      </c>
      <c r="R77" s="4">
        <v>4.4382756114585797</v>
      </c>
      <c r="S77" s="4">
        <v>1.8884704031564501</v>
      </c>
      <c r="T77" s="4">
        <v>3.6460566348338399</v>
      </c>
      <c r="U77" s="4">
        <v>4.15171858833311</v>
      </c>
      <c r="V77" s="4">
        <v>1.6991236025233301</v>
      </c>
      <c r="W77" s="4">
        <v>1.77499353214288</v>
      </c>
      <c r="X77" s="4">
        <v>3.3276886558594998</v>
      </c>
      <c r="Y77" s="4">
        <v>1.4841017564636201</v>
      </c>
      <c r="Z77" s="4">
        <v>1.3744749643330101</v>
      </c>
      <c r="AA77" s="4">
        <v>1.60183194178863</v>
      </c>
      <c r="AB77" s="4">
        <v>3.1750153469071098</v>
      </c>
      <c r="AC77" s="4">
        <v>4.0707427787727699</v>
      </c>
      <c r="AD77" s="4">
        <v>2.3249282001040399</v>
      </c>
      <c r="AE77" s="4">
        <v>4.53559076876736</v>
      </c>
      <c r="AF77" s="4">
        <v>1.9531550444574399</v>
      </c>
      <c r="AG77" s="4">
        <v>2.4700542221204702</v>
      </c>
      <c r="AH77" s="4">
        <v>1.06078784838658</v>
      </c>
      <c r="AI77" s="4">
        <v>1.2954197266087</v>
      </c>
      <c r="AJ77" s="4">
        <v>1.71123869993883</v>
      </c>
      <c r="AK77" s="4">
        <v>1.0940069466806901</v>
      </c>
      <c r="AL77" s="4">
        <v>3.5795782647441801</v>
      </c>
      <c r="AM77" s="4">
        <v>1.55529305037662</v>
      </c>
      <c r="AN77" s="4">
        <v>1.24448279256995</v>
      </c>
      <c r="AO77" s="4">
        <v>2.4939560323340699</v>
      </c>
      <c r="AP77" s="4">
        <v>3.1223885231819302</v>
      </c>
      <c r="AQ77" s="4">
        <v>3.21412849205247</v>
      </c>
      <c r="AR77" s="4">
        <v>1.96762835661855</v>
      </c>
      <c r="AS77" s="4">
        <v>0.82053155818366497</v>
      </c>
      <c r="AT77" s="4">
        <v>1.0861401930288901</v>
      </c>
      <c r="AU77" s="4">
        <v>2.4410295127925998</v>
      </c>
      <c r="AV77" s="4">
        <v>3.5575759513474901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国内総生産（GDP）</vt:lpstr>
      <vt:lpstr>域内総生産（GRP）</vt:lpstr>
      <vt:lpstr>部門別生産（産業）</vt:lpstr>
      <vt:lpstr>部門別生産（業務）</vt:lpstr>
      <vt:lpstr>就業人口（産業）</vt:lpstr>
      <vt:lpstr>就業人口（業務）</vt:lpstr>
      <vt:lpstr>資本ストック（産業）</vt:lpstr>
      <vt:lpstr>資本ストック（業務）</vt:lpstr>
      <vt:lpstr>全要素生産性（産業）</vt:lpstr>
      <vt:lpstr>全要素生産性（業務）</vt:lpstr>
      <vt:lpstr>域内総人口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Keita Honjo</dc:creator>
  <cp:lastModifiedBy>Honjo Keita</cp:lastModifiedBy>
  <dcterms:created xsi:type="dcterms:W3CDTF">2015-06-05T18:19:34Z</dcterms:created>
  <dcterms:modified xsi:type="dcterms:W3CDTF">2021-11-15T02:34:04Z</dcterms:modified>
</cp:coreProperties>
</file>