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56628ba91dbe9472/Document/SAI-PLAT記事_地域経済成長/提供データ/"/>
    </mc:Choice>
  </mc:AlternateContent>
  <xr:revisionPtr revIDLastSave="208" documentId="11_AD4D066CA252ABDACC1048768990ECA872EEDF53" xr6:coauthVersionLast="47" xr6:coauthVersionMax="47" xr10:uidLastSave="{B7F5E729-A7EE-40B1-8CFF-596CE99D9A32}"/>
  <bookViews>
    <workbookView xWindow="9945" yWindow="2340" windowWidth="17160" windowHeight="13035" firstSheet="8" activeTab="10" xr2:uid="{00000000-000D-0000-FFFF-FFFF00000000}"/>
  </bookViews>
  <sheets>
    <sheet name="国内総生産（GDP）" sheetId="2" r:id="rId1"/>
    <sheet name="域内総生産（GRP）" sheetId="1" r:id="rId2"/>
    <sheet name="部門別生産（産業）" sheetId="7" r:id="rId3"/>
    <sheet name="部門別生産（業務）" sheetId="8" r:id="rId4"/>
    <sheet name="就業人口（産業）" sheetId="3" r:id="rId5"/>
    <sheet name="就業人口（業務）" sheetId="4" r:id="rId6"/>
    <sheet name="資本ストック（産業）" sheetId="5" r:id="rId7"/>
    <sheet name="資本ストック（業務）" sheetId="6" r:id="rId8"/>
    <sheet name="全要素生産性（産業）" sheetId="9" r:id="rId9"/>
    <sheet name="全要素生産性（業務）" sheetId="10" r:id="rId10"/>
    <sheet name="域内総人口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1" l="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3" i="10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3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</calcChain>
</file>

<file path=xl/sharedStrings.xml><?xml version="1.0" encoding="utf-8"?>
<sst xmlns="http://schemas.openxmlformats.org/spreadsheetml/2006/main" count="482" uniqueCount="49">
  <si>
    <t>暦年</t>
    <rPh sb="0" eb="2">
      <t>レキネン</t>
    </rPh>
    <phoneticPr fontId="1"/>
  </si>
  <si>
    <t>北海道</t>
    <rPh sb="0" eb="3">
      <t>ホッカイドウ</t>
    </rPh>
    <phoneticPr fontId="1"/>
  </si>
  <si>
    <t>岩手</t>
    <rPh sb="0" eb="2">
      <t>イワテ</t>
    </rPh>
    <phoneticPr fontId="1"/>
  </si>
  <si>
    <t>青森</t>
    <rPh sb="0" eb="2">
      <t>アオモリ</t>
    </rPh>
    <phoneticPr fontId="1"/>
  </si>
  <si>
    <t>宮城</t>
    <rPh sb="0" eb="2">
      <t>ミヤギ</t>
    </rPh>
    <phoneticPr fontId="1"/>
  </si>
  <si>
    <t>秋田</t>
    <rPh sb="0" eb="2">
      <t>アキタ</t>
    </rPh>
    <phoneticPr fontId="1"/>
  </si>
  <si>
    <t>山形</t>
    <rPh sb="0" eb="2">
      <t>ヤマガタ</t>
    </rPh>
    <phoneticPr fontId="1"/>
  </si>
  <si>
    <t>福島</t>
    <rPh sb="0" eb="2">
      <t>フクシマ</t>
    </rPh>
    <phoneticPr fontId="1"/>
  </si>
  <si>
    <t>茨城</t>
    <rPh sb="0" eb="2">
      <t>イバラキ</t>
    </rPh>
    <phoneticPr fontId="1"/>
  </si>
  <si>
    <t>栃木</t>
    <rPh sb="0" eb="2">
      <t>トチギ</t>
    </rPh>
    <phoneticPr fontId="1"/>
  </si>
  <si>
    <t>群馬</t>
    <rPh sb="0" eb="2">
      <t>グンマ</t>
    </rPh>
    <phoneticPr fontId="1"/>
  </si>
  <si>
    <t>埼玉</t>
    <rPh sb="0" eb="2">
      <t>サイタマ</t>
    </rPh>
    <phoneticPr fontId="1"/>
  </si>
  <si>
    <t>千葉</t>
    <rPh sb="0" eb="2">
      <t>チバ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</si>
  <si>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</si>
  <si>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</si>
  <si>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新潟</t>
    <rPh sb="0" eb="2">
      <t>ニイガタ</t>
    </rPh>
    <phoneticPr fontId="1"/>
  </si>
  <si>
    <t>富山</t>
    <rPh sb="0" eb="2">
      <t>トヤマ</t>
    </rPh>
    <phoneticPr fontId="1"/>
  </si>
  <si>
    <t>石川</t>
    <rPh sb="0" eb="2">
      <t>イシカワ</t>
    </rPh>
    <phoneticPr fontId="1"/>
  </si>
  <si>
    <t>福井</t>
    <rPh sb="0" eb="2">
      <t>フクイ</t>
    </rPh>
    <phoneticPr fontId="1"/>
  </si>
  <si>
    <t>山梨</t>
    <rPh sb="0" eb="2">
      <t>ヤマナシ</t>
    </rPh>
    <phoneticPr fontId="1"/>
  </si>
  <si>
    <t>長野</t>
    <rPh sb="0" eb="2">
      <t>ナガノ</t>
    </rPh>
    <phoneticPr fontId="1"/>
  </si>
  <si>
    <t>岐阜</t>
    <rPh sb="0" eb="2">
      <t>ギフ</t>
    </rPh>
    <phoneticPr fontId="1"/>
  </si>
  <si>
    <t>静岡</t>
    <rPh sb="0" eb="2">
      <t>シズオカ</t>
    </rPh>
    <phoneticPr fontId="1"/>
  </si>
  <si>
    <t>愛知</t>
    <rPh sb="0" eb="2">
      <t>アイチ</t>
    </rPh>
    <phoneticPr fontId="1"/>
  </si>
  <si>
    <t>三重</t>
    <rPh sb="0" eb="2">
      <t>ミエ</t>
    </rPh>
    <phoneticPr fontId="1"/>
  </si>
  <si>
    <t>滋賀</t>
    <rPh sb="0" eb="2">
      <t>シガ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</si>
  <si>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</si>
  <si>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</si>
  <si>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兵庫</t>
    <rPh sb="0" eb="2">
      <t>ヒョウゴ</t>
    </rPh>
    <phoneticPr fontId="1"/>
  </si>
  <si>
    <t>奈良</t>
    <rPh sb="0" eb="2">
      <t>ナラ</t>
    </rPh>
    <phoneticPr fontId="1"/>
  </si>
  <si>
    <t>和歌山</t>
    <rPh sb="0" eb="3">
      <t>ワカヤマ</t>
    </rPh>
    <phoneticPr fontId="1"/>
  </si>
  <si>
    <t>鳥取</t>
    <rPh sb="0" eb="2">
      <t>トットリ</t>
    </rPh>
    <phoneticPr fontId="1"/>
  </si>
  <si>
    <t>島根</t>
    <rPh sb="0" eb="2">
      <t>シマネ</t>
    </rPh>
    <phoneticPr fontId="1"/>
  </si>
  <si>
    <t>岡山</t>
    <rPh sb="0" eb="2">
      <t>オカヤマ</t>
    </rPh>
    <phoneticPr fontId="1"/>
  </si>
  <si>
    <t>広島</t>
    <rPh sb="0" eb="2">
      <t>ヒロシマ</t>
    </rPh>
    <phoneticPr fontId="1"/>
  </si>
  <si>
    <t>山口</t>
    <rPh sb="0" eb="2">
      <t>ヤマグチ</t>
    </rPh>
    <phoneticPr fontId="1"/>
  </si>
  <si>
    <t>徳島</t>
    <rPh sb="0" eb="2">
      <t>トクシマ</t>
    </rPh>
    <phoneticPr fontId="1"/>
  </si>
  <si>
    <t>香川</t>
    <rPh sb="0" eb="2">
      <t>カガワ</t>
    </rPh>
    <phoneticPr fontId="1"/>
  </si>
  <si>
    <t>愛媛</t>
    <rPh sb="0" eb="2">
      <t>エヒメ</t>
    </rPh>
    <phoneticPr fontId="1"/>
  </si>
  <si>
    <t>高知</t>
    <rPh sb="0" eb="2">
      <t>コウチ</t>
    </rPh>
    <phoneticPr fontId="1"/>
  </si>
  <si>
    <t>福岡</t>
    <rPh sb="0" eb="2">
      <t>フクオカ</t>
    </rPh>
    <phoneticPr fontId="1"/>
  </si>
  <si>
    <t>佐賀</t>
    <rPh sb="0" eb="2">
      <t>サガ</t>
    </rPh>
    <phoneticPr fontId="1"/>
  </si>
  <si>
    <t>長崎</t>
    <rPh sb="0" eb="2">
      <t>ナガサキ</t>
    </rPh>
    <phoneticPr fontId="1"/>
  </si>
  <si>
    <t>熊本</t>
    <rPh sb="0" eb="2">
      <t>クマモト</t>
    </rPh>
    <phoneticPr fontId="1"/>
  </si>
  <si>
    <t>大分</t>
    <rPh sb="0" eb="2">
      <t>オオイタ</t>
    </rPh>
    <phoneticPr fontId="1"/>
  </si>
  <si>
    <t>宮崎</t>
    <rPh sb="0" eb="2">
      <t>ミヤザキ</t>
    </rPh>
    <phoneticPr fontId="1"/>
  </si>
  <si>
    <t>鹿児島</t>
    <rPh sb="0" eb="3">
      <t>カゴシマ</t>
    </rPh>
    <phoneticPr fontId="1"/>
  </si>
  <si>
    <t>沖縄</t>
    <rPh sb="0" eb="2">
      <t>オキナワ</t>
    </rPh>
    <phoneticPr fontId="1"/>
  </si>
  <si>
    <t>全国</t>
    <rPh sb="0" eb="2">
      <t>ゼンコク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</si>
</sst>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00_);[Red]\(0.000\)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 UI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76" fontId="2" fillId="0" borderId="0" xfId="0" applyNumberFormat="1" applyFont="1" applyAlignment="1">
      <alignment horizontal="left"/>
    </xf>
    <xf numFmtId="177" fontId="2" fillId="0" borderId="0" xfId="0" applyNumberFormat="1" applyFont="1" applyAlignment="1">
      <alignment horizontal="left"/>
    </xf>
    <xf numFmtId="176" fontId="2" fillId="0" borderId="1" xfId="0" applyNumberFormat="1" applyFont="1" applyBorder="1" applyAlignment="1">
      <alignment horizontal="left"/>
    </xf>
    <xf numFmtId="177" fontId="2" fillId="0" borderId="1" xfId="0" applyNumberFormat="1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5C494"/>
      <color rgb="FFFFD92F"/>
      <color rgb="FFA6D854"/>
      <color rgb="FFE78AC3"/>
      <color rgb="FF8DA0CB"/>
      <color rgb="FFFC8D62"/>
      <color rgb="FF66C2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sz="1400" b="1"/>
              <a:t>国内総生産（</a:t>
            </a:r>
            <a:r>
              <a:rPr lang="en-US" sz="1400" b="1"/>
              <a:t>GDP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66C2A5"/>
              </a:solidFill>
              <a:round/>
            </a:ln>
            <a:effectLst/>
          </c:spPr>
          <c:marker>
            <c:symbol val="none"/>
          </c:marker>
          <c:cat>
            <c:numRef>
              <c:f>'国内総生産（GDP）'!$A$2:$A$77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'国内総生産（GDP）'!$B$2:$B$77</c:f>
              <c:numCache>
                <c:formatCode>0_);[Red]\(0\)</c:formatCode>
                <c:ptCount val="76"/>
                <c:pt idx="0">
                  <c:v>230239429.77164099</c:v>
                </c:pt>
                <c:pt idx="1">
                  <c:v>237690523.23385799</c:v>
                </c:pt>
                <c:pt idx="2">
                  <c:v>244659412.95925599</c:v>
                </c:pt>
                <c:pt idx="3">
                  <c:v>255657552.887357</c:v>
                </c:pt>
                <c:pt idx="4">
                  <c:v>270094313.877662</c:v>
                </c:pt>
                <c:pt idx="5">
                  <c:v>285771142.81726801</c:v>
                </c:pt>
                <c:pt idx="6">
                  <c:v>297007638.378066</c:v>
                </c:pt>
                <c:pt idx="7">
                  <c:v>304299940.93519998</c:v>
                </c:pt>
                <c:pt idx="8">
                  <c:v>309489302.62057102</c:v>
                </c:pt>
                <c:pt idx="9">
                  <c:v>320052300.82462198</c:v>
                </c:pt>
                <c:pt idx="10">
                  <c:v>335750755.73030102</c:v>
                </c:pt>
                <c:pt idx="11">
                  <c:v>339294755.41532201</c:v>
                </c:pt>
                <c:pt idx="12">
                  <c:v>351171085.69857299</c:v>
                </c:pt>
                <c:pt idx="13">
                  <c:v>372709826.91926402</c:v>
                </c:pt>
                <c:pt idx="14">
                  <c:v>390479953.96719998</c:v>
                </c:pt>
                <c:pt idx="15">
                  <c:v>414966448.55478299</c:v>
                </c:pt>
                <c:pt idx="16">
                  <c:v>428241463.79730201</c:v>
                </c:pt>
                <c:pt idx="17">
                  <c:v>428580312.16299498</c:v>
                </c:pt>
                <c:pt idx="18">
                  <c:v>426150169.96058798</c:v>
                </c:pt>
                <c:pt idx="19">
                  <c:v>426195658.48679602</c:v>
                </c:pt>
                <c:pt idx="20">
                  <c:v>432818351.27241498</c:v>
                </c:pt>
                <c:pt idx="21">
                  <c:v>445149071.82257903</c:v>
                </c:pt>
                <c:pt idx="22">
                  <c:v>450685042.97022802</c:v>
                </c:pt>
                <c:pt idx="23">
                  <c:v>441424152.14275497</c:v>
                </c:pt>
                <c:pt idx="24">
                  <c:v>441002476.87237197</c:v>
                </c:pt>
                <c:pt idx="25">
                  <c:v>451170705.85464001</c:v>
                </c:pt>
                <c:pt idx="26">
                  <c:v>448756619.329777</c:v>
                </c:pt>
                <c:pt idx="27">
                  <c:v>452022861.03399903</c:v>
                </c:pt>
                <c:pt idx="28">
                  <c:v>462899314.67844403</c:v>
                </c:pt>
                <c:pt idx="29">
                  <c:v>478043128.36381</c:v>
                </c:pt>
                <c:pt idx="30">
                  <c:v>495900491.19027901</c:v>
                </c:pt>
                <c:pt idx="31">
                  <c:v>509570347.16667598</c:v>
                </c:pt>
                <c:pt idx="32">
                  <c:v>527894472.46644902</c:v>
                </c:pt>
                <c:pt idx="33">
                  <c:v>523032117.46688902</c:v>
                </c:pt>
                <c:pt idx="34">
                  <c:v>474760340.90663201</c:v>
                </c:pt>
                <c:pt idx="35">
                  <c:v>517202961.09188598</c:v>
                </c:pt>
                <c:pt idx="36">
                  <c:v>526210861.91753399</c:v>
                </c:pt>
                <c:pt idx="37">
                  <c:v>520586697.95787698</c:v>
                </c:pt>
                <c:pt idx="38">
                  <c:v>549077449.53463495</c:v>
                </c:pt>
                <c:pt idx="39">
                  <c:v>561531932.27376294</c:v>
                </c:pt>
                <c:pt idx="40">
                  <c:v>568476929.25926304</c:v>
                </c:pt>
                <c:pt idx="41">
                  <c:v>578750323.61894798</c:v>
                </c:pt>
                <c:pt idx="42">
                  <c:v>588281872.28405905</c:v>
                </c:pt>
                <c:pt idx="43">
                  <c:v>597208580.37211299</c:v>
                </c:pt>
                <c:pt idx="44">
                  <c:v>605563780.75818002</c:v>
                </c:pt>
                <c:pt idx="45">
                  <c:v>613326812.37097096</c:v>
                </c:pt>
                <c:pt idx="46">
                  <c:v>620468128.48394203</c:v>
                </c:pt>
                <c:pt idx="47">
                  <c:v>627032779.88898301</c:v>
                </c:pt>
                <c:pt idx="48">
                  <c:v>633087001.556391</c:v>
                </c:pt>
                <c:pt idx="49">
                  <c:v>638699255.54780698</c:v>
                </c:pt>
                <c:pt idx="50">
                  <c:v>643941086.03681004</c:v>
                </c:pt>
                <c:pt idx="51">
                  <c:v>648875445.11341405</c:v>
                </c:pt>
                <c:pt idx="52">
                  <c:v>653518594.05741203</c:v>
                </c:pt>
                <c:pt idx="53">
                  <c:v>657872667.17040098</c:v>
                </c:pt>
                <c:pt idx="54">
                  <c:v>661937415.25417697</c:v>
                </c:pt>
                <c:pt idx="55">
                  <c:v>665710561.83823502</c:v>
                </c:pt>
                <c:pt idx="56">
                  <c:v>669184374.56572402</c:v>
                </c:pt>
                <c:pt idx="57">
                  <c:v>672334475.02610397</c:v>
                </c:pt>
                <c:pt idx="58">
                  <c:v>675130347.06225801</c:v>
                </c:pt>
                <c:pt idx="59">
                  <c:v>677539299.38360405</c:v>
                </c:pt>
                <c:pt idx="60">
                  <c:v>679527139.54851604</c:v>
                </c:pt>
                <c:pt idx="61">
                  <c:v>681078267.79204404</c:v>
                </c:pt>
                <c:pt idx="62">
                  <c:v>682254344.27207994</c:v>
                </c:pt>
                <c:pt idx="63">
                  <c:v>683138515.79015398</c:v>
                </c:pt>
                <c:pt idx="64">
                  <c:v>683815916.51946497</c:v>
                </c:pt>
                <c:pt idx="65">
                  <c:v>684373463.80056</c:v>
                </c:pt>
                <c:pt idx="66">
                  <c:v>684883763.58680105</c:v>
                </c:pt>
                <c:pt idx="67">
                  <c:v>685355402.22665095</c:v>
                </c:pt>
                <c:pt idx="68">
                  <c:v>685780854.52735698</c:v>
                </c:pt>
                <c:pt idx="69">
                  <c:v>686152031.50608206</c:v>
                </c:pt>
                <c:pt idx="70">
                  <c:v>686459809.43370998</c:v>
                </c:pt>
                <c:pt idx="71">
                  <c:v>686697069.971174</c:v>
                </c:pt>
                <c:pt idx="72">
                  <c:v>686868897.88396001</c:v>
                </c:pt>
                <c:pt idx="73">
                  <c:v>686983207.50052404</c:v>
                </c:pt>
                <c:pt idx="74">
                  <c:v>687047614.74413395</c:v>
                </c:pt>
                <c:pt idx="75">
                  <c:v>687069527.44392598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B3-4963-A92E-24F61DC45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7686447"/>
        <c:axId val="2137685615"/>
      </c:lineChart>
      <c:catAx>
        <c:axId val="2137686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2137685615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2137685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年固定価格）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2137686447"/>
        <c:crosses val="autoZero"/>
        <c:crossBetween val="midCat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全要素生産性</a:t>
            </a:r>
            <a:r>
              <a:rPr lang="ja-JP" sz="1400" b="1"/>
              <a:t>（</a:t>
            </a:r>
            <a:r>
              <a:rPr lang="ja-JP" altLang="en-US" sz="1400" b="1"/>
              <a:t>業務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'全要素生産性（業務）'!$I$1</c:f>
              <c:strCache>
                <c:ptCount val="1"/>
                <c:pt idx="0">
                  <c:v>茨城</c:v>
                </c:pt>
              </c:strCache>
            </c:strRef>
          </c:tx>
          <c:spPr>
            <a:ln w="28575" cap="rnd">
              <a:solidFill>
                <a:srgbClr val="66C2A5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'全要素生産性（業務）'!$I$2:$I$77</c:f>
              <c:numCache>
                <c:formatCode>0.000_);[Red]\(0.000\)</c:formatCode>
                <c:ptCount val="76"/>
                <c:pt idx="0">
                  <c:v>2.1259530537412799</c:v>
                </c:pt>
                <c:pt idx="1">
                  <c:v>2.06604406503891</c:v>
                </c:pt>
                <c:pt idx="2">
                  <c:v>2.0349436873800602</c:v>
                </c:pt>
                <c:pt idx="3">
                  <c:v>2.03202656747579</c:v>
                </c:pt>
                <c:pt idx="4">
                  <c:v>2.0684464553237398</c:v>
                </c:pt>
                <c:pt idx="5">
                  <c:v>2.1931193810644798</c:v>
                </c:pt>
                <c:pt idx="6">
                  <c:v>2.23337960225181</c:v>
                </c:pt>
                <c:pt idx="7">
                  <c:v>2.2675479063640802</c:v>
                </c:pt>
                <c:pt idx="8">
                  <c:v>2.2762023761804002</c:v>
                </c:pt>
                <c:pt idx="9">
                  <c:v>2.2661696765463901</c:v>
                </c:pt>
                <c:pt idx="10">
                  <c:v>2.3278530243948499</c:v>
                </c:pt>
                <c:pt idx="11">
                  <c:v>2.2832179594430002</c:v>
                </c:pt>
                <c:pt idx="12">
                  <c:v>2.2520103070670698</c:v>
                </c:pt>
                <c:pt idx="13">
                  <c:v>2.2917091948492199</c:v>
                </c:pt>
                <c:pt idx="14">
                  <c:v>2.2874306277793202</c:v>
                </c:pt>
                <c:pt idx="15">
                  <c:v>2.3539941914875602</c:v>
                </c:pt>
                <c:pt idx="16">
                  <c:v>2.37780791506143</c:v>
                </c:pt>
                <c:pt idx="17">
                  <c:v>2.3434542455932998</c:v>
                </c:pt>
                <c:pt idx="18">
                  <c:v>2.30644297160402</c:v>
                </c:pt>
                <c:pt idx="19">
                  <c:v>2.3006879155883899</c:v>
                </c:pt>
                <c:pt idx="20">
                  <c:v>2.2946594583758499</c:v>
                </c:pt>
                <c:pt idx="21">
                  <c:v>2.3070148445186498</c:v>
                </c:pt>
                <c:pt idx="22">
                  <c:v>2.2715314089649299</c:v>
                </c:pt>
                <c:pt idx="23">
                  <c:v>2.1958375817527198</c:v>
                </c:pt>
                <c:pt idx="24">
                  <c:v>2.1885741500804601</c:v>
                </c:pt>
                <c:pt idx="25">
                  <c:v>2.2146746600890901</c:v>
                </c:pt>
                <c:pt idx="26">
                  <c:v>2.2189012301925799</c:v>
                </c:pt>
                <c:pt idx="27">
                  <c:v>2.2695223579962001</c:v>
                </c:pt>
                <c:pt idx="28">
                  <c:v>2.31207340291932</c:v>
                </c:pt>
                <c:pt idx="29">
                  <c:v>2.31150049629266</c:v>
                </c:pt>
                <c:pt idx="30">
                  <c:v>2.3714784579632</c:v>
                </c:pt>
                <c:pt idx="31">
                  <c:v>2.4044964888575602</c:v>
                </c:pt>
                <c:pt idx="32">
                  <c:v>2.47162080473709</c:v>
                </c:pt>
                <c:pt idx="33">
                  <c:v>2.4649481197523202</c:v>
                </c:pt>
                <c:pt idx="34">
                  <c:v>2.32984942243466</c:v>
                </c:pt>
                <c:pt idx="35">
                  <c:v>2.3235594843403602</c:v>
                </c:pt>
                <c:pt idx="36">
                  <c:v>2.3285374964514598</c:v>
                </c:pt>
                <c:pt idx="37">
                  <c:v>2.40756405656363</c:v>
                </c:pt>
                <c:pt idx="38">
                  <c:v>2.4957127455300601</c:v>
                </c:pt>
                <c:pt idx="39">
                  <c:v>2.5331637521668098</c:v>
                </c:pt>
                <c:pt idx="40">
                  <c:v>2.5622815444548901</c:v>
                </c:pt>
                <c:pt idx="41">
                  <c:v>2.5870888424424301</c:v>
                </c:pt>
                <c:pt idx="42">
                  <c:v>2.6091434466501999</c:v>
                </c:pt>
                <c:pt idx="43">
                  <c:v>2.6292441124194901</c:v>
                </c:pt>
                <c:pt idx="44">
                  <c:v>2.6478652322604699</c:v>
                </c:pt>
                <c:pt idx="45">
                  <c:v>2.6653158314927001</c:v>
                </c:pt>
                <c:pt idx="46">
                  <c:v>2.6818105131199999</c:v>
                </c:pt>
                <c:pt idx="47">
                  <c:v>2.6975054944023702</c:v>
                </c:pt>
                <c:pt idx="48">
                  <c:v>2.7125186812490401</c:v>
                </c:pt>
                <c:pt idx="49">
                  <c:v>2.72694165505398</c:v>
                </c:pt>
                <c:pt idx="50">
                  <c:v>2.7408472300000501</c:v>
                </c:pt>
                <c:pt idx="51">
                  <c:v>2.7542944308438799</c:v>
                </c:pt>
                <c:pt idx="52">
                  <c:v>2.7673318919935399</c:v>
                </c:pt>
                <c:pt idx="53">
                  <c:v>2.780000249814</c:v>
                </c:pt>
                <c:pt idx="54">
                  <c:v>2.7923338702530902</c:v>
                </c:pt>
                <c:pt idx="55">
                  <c:v>2.8043621244497601</c:v>
                </c:pt>
                <c:pt idx="56">
                  <c:v>2.81611034896987</c:v>
                </c:pt>
                <c:pt idx="57">
                  <c:v>2.82760058102643</c:v>
                </c:pt>
                <c:pt idx="58">
                  <c:v>2.8388521299533398</c:v>
                </c:pt>
                <c:pt idx="59">
                  <c:v>2.8498820274115602</c:v>
                </c:pt>
                <c:pt idx="60">
                  <c:v>2.86070538636731</c:v>
                </c:pt>
                <c:pt idx="61">
                  <c:v>2.8713356904652798</c:v>
                </c:pt>
                <c:pt idx="62">
                  <c:v>2.8817850296122298</c:v>
                </c:pt>
                <c:pt idx="63">
                  <c:v>2.8920642935074699</c:v>
                </c:pt>
                <c:pt idx="64">
                  <c:v>2.9021833319454999</c:v>
                </c:pt>
                <c:pt idx="65">
                  <c:v>2.9121510886073798</c:v>
                </c:pt>
                <c:pt idx="66">
                  <c:v>2.9219757135097302</c:v>
                </c:pt>
                <c:pt idx="67">
                  <c:v>2.9316646581300301</c:v>
                </c:pt>
                <c:pt idx="68">
                  <c:v>2.94122475636197</c:v>
                </c:pt>
                <c:pt idx="69">
                  <c:v>2.9506622937979898</c:v>
                </c:pt>
                <c:pt idx="70">
                  <c:v>2.95998306733203</c:v>
                </c:pt>
                <c:pt idx="71">
                  <c:v>2.9691924366856499</c:v>
                </c:pt>
                <c:pt idx="72">
                  <c:v>2.9782953691558398</c:v>
                </c:pt>
                <c:pt idx="73">
                  <c:v>2.9872964786434002</c:v>
                </c:pt>
                <c:pt idx="74">
                  <c:v>2.9962000598305001</c:v>
                </c:pt>
                <c:pt idx="75">
                  <c:v>3.0050101182244999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6D-4A42-9974-F9D730782065}"/>
            </c:ext>
          </c:extLst>
        </c:ser>
        <c:ser>
          <c:idx val="1"/>
          <c:order val="1"/>
          <c:tx>
            <c:strRef>
              <c:f>'全要素生産性（業務）'!$J$1</c:f>
              <c:strCache>
                <c:ptCount val="1"/>
                <c:pt idx="0">
                  <c:v>栃木</c:v>
                </c:pt>
              </c:strCache>
            </c:strRef>
          </c:tx>
          <c:spPr>
            <a:ln w="28575" cap="rnd">
              <a:solidFill>
                <a:srgbClr val="FC8D62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'全要素生産性（業務）'!$J$2:$J$77</c:f>
              <c:numCache>
                <c:formatCode>0.000_);[Red]\(0.000\)</c:formatCode>
                <c:ptCount val="76"/>
                <c:pt idx="0">
                  <c:v>2.0946937735800102</c:v>
                </c:pt>
                <c:pt idx="1">
                  <c:v>2.1087475432922802</c:v>
                </c:pt>
                <c:pt idx="2">
                  <c:v>2.0972406619389599</c:v>
                </c:pt>
                <c:pt idx="3">
                  <c:v>2.0968511968361798</c:v>
                </c:pt>
                <c:pt idx="4">
                  <c:v>2.1790684135262102</c:v>
                </c:pt>
                <c:pt idx="5">
                  <c:v>2.23940490531227</c:v>
                </c:pt>
                <c:pt idx="6">
                  <c:v>2.22901254287012</c:v>
                </c:pt>
                <c:pt idx="7">
                  <c:v>2.20038429757237</c:v>
                </c:pt>
                <c:pt idx="8">
                  <c:v>2.1856241742427001</c:v>
                </c:pt>
                <c:pt idx="9">
                  <c:v>2.21345356001813</c:v>
                </c:pt>
                <c:pt idx="10">
                  <c:v>2.2676625063906299</c:v>
                </c:pt>
                <c:pt idx="11">
                  <c:v>2.2479469334861202</c:v>
                </c:pt>
                <c:pt idx="12">
                  <c:v>2.1864710581744702</c:v>
                </c:pt>
                <c:pt idx="13">
                  <c:v>2.1717428585033698</c:v>
                </c:pt>
                <c:pt idx="14">
                  <c:v>2.1777156705552301</c:v>
                </c:pt>
                <c:pt idx="15">
                  <c:v>2.1854353001478999</c:v>
                </c:pt>
                <c:pt idx="16">
                  <c:v>2.1800072143803599</c:v>
                </c:pt>
                <c:pt idx="17">
                  <c:v>2.1383084057157702</c:v>
                </c:pt>
                <c:pt idx="18">
                  <c:v>2.0549853556339399</c:v>
                </c:pt>
                <c:pt idx="19">
                  <c:v>2.04590197789007</c:v>
                </c:pt>
                <c:pt idx="20">
                  <c:v>2.0596468105945802</c:v>
                </c:pt>
                <c:pt idx="21">
                  <c:v>2.0968974778419498</c:v>
                </c:pt>
                <c:pt idx="22">
                  <c:v>2.0830532507392601</c:v>
                </c:pt>
                <c:pt idx="23">
                  <c:v>2.0508320013688599</c:v>
                </c:pt>
                <c:pt idx="24">
                  <c:v>2.02810167139973</c:v>
                </c:pt>
                <c:pt idx="25">
                  <c:v>2.0651603522450701</c:v>
                </c:pt>
                <c:pt idx="26">
                  <c:v>2.0903697488809301</c:v>
                </c:pt>
                <c:pt idx="27">
                  <c:v>2.12077950423188</c:v>
                </c:pt>
                <c:pt idx="28">
                  <c:v>2.13068169506397</c:v>
                </c:pt>
                <c:pt idx="29">
                  <c:v>2.1373833916977101</c:v>
                </c:pt>
                <c:pt idx="30">
                  <c:v>2.1686511221412998</c:v>
                </c:pt>
                <c:pt idx="31">
                  <c:v>2.1888269453462499</c:v>
                </c:pt>
                <c:pt idx="32">
                  <c:v>2.2256283724505002</c:v>
                </c:pt>
                <c:pt idx="33">
                  <c:v>2.24344498834285</c:v>
                </c:pt>
                <c:pt idx="34">
                  <c:v>2.1887514550832301</c:v>
                </c:pt>
                <c:pt idx="35">
                  <c:v>2.20627286609938</c:v>
                </c:pt>
                <c:pt idx="36">
                  <c:v>2.21325437412071</c:v>
                </c:pt>
                <c:pt idx="37">
                  <c:v>2.2689724551517201</c:v>
                </c:pt>
                <c:pt idx="38">
                  <c:v>2.33163664289434</c:v>
                </c:pt>
                <c:pt idx="39">
                  <c:v>2.3580971913587598</c:v>
                </c:pt>
                <c:pt idx="40">
                  <c:v>2.3786045181125299</c:v>
                </c:pt>
                <c:pt idx="41">
                  <c:v>2.3960314820675301</c:v>
                </c:pt>
                <c:pt idx="42">
                  <c:v>2.4114907107227901</c:v>
                </c:pt>
                <c:pt idx="43">
                  <c:v>2.4255527535047001</c:v>
                </c:pt>
                <c:pt idx="44">
                  <c:v>2.4385564999294802</c:v>
                </c:pt>
                <c:pt idx="45">
                  <c:v>2.4507227274921899</c:v>
                </c:pt>
                <c:pt idx="46">
                  <c:v>2.4622047695786198</c:v>
                </c:pt>
                <c:pt idx="47">
                  <c:v>2.47311425337457</c:v>
                </c:pt>
                <c:pt idx="48">
                  <c:v>2.4835354379077401</c:v>
                </c:pt>
                <c:pt idx="49">
                  <c:v>2.4935337759342802</c:v>
                </c:pt>
                <c:pt idx="50">
                  <c:v>2.50316131214222</c:v>
                </c:pt>
                <c:pt idx="51">
                  <c:v>2.5124602389390498</c:v>
                </c:pt>
                <c:pt idx="52">
                  <c:v>2.52146532461619</c:v>
                </c:pt>
                <c:pt idx="53">
                  <c:v>2.5302056223837401</c:v>
                </c:pt>
                <c:pt idx="54">
                  <c:v>2.53870570461513</c:v>
                </c:pt>
                <c:pt idx="55">
                  <c:v>2.54698657419884</c:v>
                </c:pt>
                <c:pt idx="56">
                  <c:v>2.5550663506012001</c:v>
                </c:pt>
                <c:pt idx="57">
                  <c:v>2.5629607951822599</c:v>
                </c:pt>
                <c:pt idx="58">
                  <c:v>2.5706837195307699</c:v>
                </c:pt>
                <c:pt idx="59">
                  <c:v>2.57824730716258</c:v>
                </c:pt>
                <c:pt idx="60">
                  <c:v>2.58566237004149</c:v>
                </c:pt>
                <c:pt idx="61">
                  <c:v>2.5929385553694702</c:v>
                </c:pt>
                <c:pt idx="62">
                  <c:v>2.6000845139447599</c:v>
                </c:pt>
                <c:pt idx="63">
                  <c:v>2.6071080384724201</c:v>
                </c:pt>
                <c:pt idx="64">
                  <c:v>2.6140161781324398</c:v>
                </c:pt>
                <c:pt idx="65">
                  <c:v>2.6208153342040701</c:v>
                </c:pt>
                <c:pt idx="66">
                  <c:v>2.62751134043934</c:v>
                </c:pt>
                <c:pt idx="67">
                  <c:v>2.63410953105701</c:v>
                </c:pt>
                <c:pt idx="68">
                  <c:v>2.64061479861041</c:v>
                </c:pt>
                <c:pt idx="69">
                  <c:v>2.6470316435133401</c:v>
                </c:pt>
                <c:pt idx="70">
                  <c:v>2.6533642166481699</c:v>
                </c:pt>
                <c:pt idx="71">
                  <c:v>2.6596163562016302</c:v>
                </c:pt>
                <c:pt idx="72">
                  <c:v>2.66579161965611</c:v>
                </c:pt>
                <c:pt idx="73">
                  <c:v>2.6718933116930801</c:v>
                </c:pt>
                <c:pt idx="74">
                  <c:v>2.6779245086293999</c:v>
                </c:pt>
                <c:pt idx="75">
                  <c:v>2.6838880798988498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6D-4A42-9974-F9D730782065}"/>
            </c:ext>
          </c:extLst>
        </c:ser>
        <c:ser>
          <c:idx val="2"/>
          <c:order val="2"/>
          <c:tx>
            <c:strRef>
              <c:f>'全要素生産性（業務）'!$K$1</c:f>
              <c:strCache>
                <c:ptCount val="1"/>
                <c:pt idx="0">
                  <c:v>群馬</c:v>
                </c:pt>
              </c:strCache>
            </c:strRef>
          </c:tx>
          <c:spPr>
            <a:ln w="28575" cap="rnd">
              <a:solidFill>
                <a:srgbClr val="8DA0CB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'全要素生産性（業務）'!$K$2:$K$77</c:f>
              <c:numCache>
                <c:formatCode>0.000_);[Red]\(0.000\)</c:formatCode>
                <c:ptCount val="76"/>
                <c:pt idx="0">
                  <c:v>1.95666533921023</c:v>
                </c:pt>
                <c:pt idx="1">
                  <c:v>1.95655304253188</c:v>
                </c:pt>
                <c:pt idx="2">
                  <c:v>1.9701009665573399</c:v>
                </c:pt>
                <c:pt idx="3">
                  <c:v>1.97044524525482</c:v>
                </c:pt>
                <c:pt idx="4">
                  <c:v>1.9892750334448801</c:v>
                </c:pt>
                <c:pt idx="5">
                  <c:v>2.00492822314764</c:v>
                </c:pt>
                <c:pt idx="6">
                  <c:v>1.99952182597951</c:v>
                </c:pt>
                <c:pt idx="7">
                  <c:v>1.99604429261187</c:v>
                </c:pt>
                <c:pt idx="8">
                  <c:v>2.00223184462833</c:v>
                </c:pt>
                <c:pt idx="9">
                  <c:v>2.02374488610478</c:v>
                </c:pt>
                <c:pt idx="10">
                  <c:v>2.0710248517742</c:v>
                </c:pt>
                <c:pt idx="11">
                  <c:v>2.02122673857302</c:v>
                </c:pt>
                <c:pt idx="12">
                  <c:v>1.98190970370325</c:v>
                </c:pt>
                <c:pt idx="13">
                  <c:v>1.9973393156351</c:v>
                </c:pt>
                <c:pt idx="14">
                  <c:v>2.00848232741455</c:v>
                </c:pt>
                <c:pt idx="15">
                  <c:v>2.06829600030852</c:v>
                </c:pt>
                <c:pt idx="16">
                  <c:v>2.0775416677202201</c:v>
                </c:pt>
                <c:pt idx="17">
                  <c:v>1.9940592440099101</c:v>
                </c:pt>
                <c:pt idx="18">
                  <c:v>1.94645347682047</c:v>
                </c:pt>
                <c:pt idx="19">
                  <c:v>1.93459967583295</c:v>
                </c:pt>
                <c:pt idx="20">
                  <c:v>1.91379139527675</c:v>
                </c:pt>
                <c:pt idx="21">
                  <c:v>1.92536235279019</c:v>
                </c:pt>
                <c:pt idx="22">
                  <c:v>1.9037628402157101</c:v>
                </c:pt>
                <c:pt idx="23">
                  <c:v>1.82382749916486</c:v>
                </c:pt>
                <c:pt idx="24">
                  <c:v>1.8092635559955701</c:v>
                </c:pt>
                <c:pt idx="25">
                  <c:v>1.8345286415534501</c:v>
                </c:pt>
                <c:pt idx="26">
                  <c:v>1.84786831114281</c:v>
                </c:pt>
                <c:pt idx="27">
                  <c:v>1.87906390298148</c:v>
                </c:pt>
                <c:pt idx="28">
                  <c:v>1.90263586066921</c:v>
                </c:pt>
                <c:pt idx="29">
                  <c:v>1.90332456266324</c:v>
                </c:pt>
                <c:pt idx="30">
                  <c:v>1.92546410985234</c:v>
                </c:pt>
                <c:pt idx="31">
                  <c:v>1.9620841297231999</c:v>
                </c:pt>
                <c:pt idx="32">
                  <c:v>1.9917472102468901</c:v>
                </c:pt>
                <c:pt idx="33">
                  <c:v>2.0041560614484202</c:v>
                </c:pt>
                <c:pt idx="34">
                  <c:v>1.92740147180933</c:v>
                </c:pt>
                <c:pt idx="35">
                  <c:v>1.9394094415215699</c:v>
                </c:pt>
                <c:pt idx="36">
                  <c:v>1.93798525669779</c:v>
                </c:pt>
                <c:pt idx="37">
                  <c:v>1.98863633253927</c:v>
                </c:pt>
                <c:pt idx="38">
                  <c:v>2.0473980067702899</c:v>
                </c:pt>
                <c:pt idx="39">
                  <c:v>2.07224354886135</c:v>
                </c:pt>
                <c:pt idx="40">
                  <c:v>2.0915124503495899</c:v>
                </c:pt>
                <c:pt idx="41">
                  <c:v>2.10789601373442</c:v>
                </c:pt>
                <c:pt idx="42">
                  <c:v>2.1224365316176801</c:v>
                </c:pt>
                <c:pt idx="43">
                  <c:v>2.1356684762378899</c:v>
                </c:pt>
                <c:pt idx="44">
                  <c:v>2.1479093025916201</c:v>
                </c:pt>
                <c:pt idx="45">
                  <c:v>2.1593658204535902</c:v>
                </c:pt>
                <c:pt idx="46">
                  <c:v>2.1701816598554302</c:v>
                </c:pt>
                <c:pt idx="47">
                  <c:v>2.1804613820568299</c:v>
                </c:pt>
                <c:pt idx="48">
                  <c:v>2.1902839111499999</c:v>
                </c:pt>
                <c:pt idx="49">
                  <c:v>2.1997105546098998</c:v>
                </c:pt>
                <c:pt idx="50">
                  <c:v>2.20879006015014</c:v>
                </c:pt>
                <c:pt idx="51">
                  <c:v>2.2175619466401399</c:v>
                </c:pt>
                <c:pt idx="52">
                  <c:v>2.2260587786933002</c:v>
                </c:pt>
                <c:pt idx="53">
                  <c:v>2.2343077675966798</c:v>
                </c:pt>
                <c:pt idx="54">
                  <c:v>2.2423319274746398</c:v>
                </c:pt>
                <c:pt idx="55">
                  <c:v>2.2501509289800201</c:v>
                </c:pt>
                <c:pt idx="56">
                  <c:v>2.2577817419452302</c:v>
                </c:pt>
                <c:pt idx="57">
                  <c:v>2.26523912745435</c:v>
                </c:pt>
                <c:pt idx="58">
                  <c:v>2.2725360203342402</c:v>
                </c:pt>
                <c:pt idx="59">
                  <c:v>2.2796838304901899</c:v>
                </c:pt>
                <c:pt idx="60">
                  <c:v>2.2866926831877099</c:v>
                </c:pt>
                <c:pt idx="61">
                  <c:v>2.2935716127504699</c:v>
                </c:pt>
                <c:pt idx="62">
                  <c:v>2.3003287202581002</c:v>
                </c:pt>
                <c:pt idx="63">
                  <c:v>2.3069713030980799</c:v>
                </c:pt>
                <c:pt idx="64">
                  <c:v>2.3135059622778802</c:v>
                </c:pt>
                <c:pt idx="65">
                  <c:v>2.3199386919923501</c:v>
                </c:pt>
                <c:pt idx="66">
                  <c:v>2.3262749549058399</c:v>
                </c:pt>
                <c:pt idx="67">
                  <c:v>2.3325197458384199</c:v>
                </c:pt>
                <c:pt idx="68">
                  <c:v>2.3386776459670799</c:v>
                </c:pt>
                <c:pt idx="69">
                  <c:v>2.34475286921327</c:v>
                </c:pt>
                <c:pt idx="70">
                  <c:v>2.3507493021506698</c:v>
                </c:pt>
                <c:pt idx="71">
                  <c:v>2.3566705385061999</c:v>
                </c:pt>
                <c:pt idx="72">
                  <c:v>2.3625199091234399</c:v>
                </c:pt>
                <c:pt idx="73">
                  <c:v>2.3683005080969899</c:v>
                </c:pt>
                <c:pt idx="74">
                  <c:v>2.3740152156594498</c:v>
                </c:pt>
                <c:pt idx="75">
                  <c:v>2.37966671830082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6D-4A42-9974-F9D730782065}"/>
            </c:ext>
          </c:extLst>
        </c:ser>
        <c:ser>
          <c:idx val="3"/>
          <c:order val="3"/>
          <c:tx>
            <c:strRef>
              <c:f>'全要素生産性（業務）'!$L$1</c:f>
              <c:strCache>
                <c:ptCount val="1"/>
                <c:pt idx="0">
                  <c:v>埼玉</c:v>
                </c:pt>
              </c:strCache>
            </c:strRef>
          </c:tx>
          <c:spPr>
            <a:ln w="28575" cap="rnd">
              <a:solidFill>
                <a:srgbClr val="E78AC3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'全要素生産性（業務）'!$L$2:$L$77</c:f>
              <c:numCache>
                <c:formatCode>0.000_);[Red]\(0.000\)</c:formatCode>
                <c:ptCount val="76"/>
                <c:pt idx="0">
                  <c:v>2.1042325778056599</c:v>
                </c:pt>
                <c:pt idx="1">
                  <c:v>2.14939472741758</c:v>
                </c:pt>
                <c:pt idx="2">
                  <c:v>2.0187228798945802</c:v>
                </c:pt>
                <c:pt idx="3">
                  <c:v>1.96353979085283</c:v>
                </c:pt>
                <c:pt idx="4">
                  <c:v>2.0515030686640698</c:v>
                </c:pt>
                <c:pt idx="5">
                  <c:v>2.1474089288073301</c:v>
                </c:pt>
                <c:pt idx="6">
                  <c:v>2.1329805587439998</c:v>
                </c:pt>
                <c:pt idx="7">
                  <c:v>2.1189367580736</c:v>
                </c:pt>
                <c:pt idx="8">
                  <c:v>2.0993015497873899</c:v>
                </c:pt>
                <c:pt idx="9">
                  <c:v>2.1321971273164699</c:v>
                </c:pt>
                <c:pt idx="10">
                  <c:v>2.1973227677663298</c:v>
                </c:pt>
                <c:pt idx="11">
                  <c:v>2.1385442271791502</c:v>
                </c:pt>
                <c:pt idx="12">
                  <c:v>2.1194496308468702</c:v>
                </c:pt>
                <c:pt idx="13">
                  <c:v>2.1368285209893201</c:v>
                </c:pt>
                <c:pt idx="14">
                  <c:v>2.1324873653965102</c:v>
                </c:pt>
                <c:pt idx="15">
                  <c:v>2.1930141996480401</c:v>
                </c:pt>
                <c:pt idx="16">
                  <c:v>2.23492972386736</c:v>
                </c:pt>
                <c:pt idx="17">
                  <c:v>2.2096156444159298</c:v>
                </c:pt>
                <c:pt idx="18">
                  <c:v>2.1386285203475599</c:v>
                </c:pt>
                <c:pt idx="19">
                  <c:v>2.1157963914022302</c:v>
                </c:pt>
                <c:pt idx="20">
                  <c:v>2.1088783450039701</c:v>
                </c:pt>
                <c:pt idx="21">
                  <c:v>2.12285845249705</c:v>
                </c:pt>
                <c:pt idx="22">
                  <c:v>2.0888384802867499</c:v>
                </c:pt>
                <c:pt idx="23">
                  <c:v>2.0045030072001202</c:v>
                </c:pt>
                <c:pt idx="24">
                  <c:v>1.97618253613529</c:v>
                </c:pt>
                <c:pt idx="25">
                  <c:v>2.0188726446357901</c:v>
                </c:pt>
                <c:pt idx="26">
                  <c:v>2.0477776939753798</c:v>
                </c:pt>
                <c:pt idx="27">
                  <c:v>2.0526111854401301</c:v>
                </c:pt>
                <c:pt idx="28">
                  <c:v>2.0734448319462699</c:v>
                </c:pt>
                <c:pt idx="29">
                  <c:v>2.0647094800956598</c:v>
                </c:pt>
                <c:pt idx="30">
                  <c:v>2.0822386648214701</c:v>
                </c:pt>
                <c:pt idx="31">
                  <c:v>2.09256990582137</c:v>
                </c:pt>
                <c:pt idx="32">
                  <c:v>2.0846652700191202</c:v>
                </c:pt>
                <c:pt idx="33">
                  <c:v>2.09031161746289</c:v>
                </c:pt>
                <c:pt idx="34">
                  <c:v>2.0256851546595902</c:v>
                </c:pt>
                <c:pt idx="35">
                  <c:v>2.03117431638589</c:v>
                </c:pt>
                <c:pt idx="36">
                  <c:v>2.02633581104361</c:v>
                </c:pt>
                <c:pt idx="37">
                  <c:v>2.0642976495399998</c:v>
                </c:pt>
                <c:pt idx="38">
                  <c:v>2.14339074140937</c:v>
                </c:pt>
                <c:pt idx="39">
                  <c:v>2.1770332246844402</c:v>
                </c:pt>
                <c:pt idx="40">
                  <c:v>2.2032056249922398</c:v>
                </c:pt>
                <c:pt idx="41">
                  <c:v>2.2255142669871901</c:v>
                </c:pt>
                <c:pt idx="42">
                  <c:v>2.24535567126363</c:v>
                </c:pt>
                <c:pt idx="43">
                  <c:v>2.2634458826020598</c:v>
                </c:pt>
                <c:pt idx="44">
                  <c:v>2.28021016175606</c:v>
                </c:pt>
                <c:pt idx="45">
                  <c:v>2.29592552335466</c:v>
                </c:pt>
                <c:pt idx="46">
                  <c:v>2.31078433664727</c:v>
                </c:pt>
                <c:pt idx="47">
                  <c:v>2.32492663132202</c:v>
                </c:pt>
                <c:pt idx="48">
                  <c:v>2.3384580934996002</c:v>
                </c:pt>
                <c:pt idx="49">
                  <c:v>2.3514608114189</c:v>
                </c:pt>
                <c:pt idx="50">
                  <c:v>2.36400005017749</c:v>
                </c:pt>
                <c:pt idx="51">
                  <c:v>2.3761287140247802</c:v>
                </c:pt>
                <c:pt idx="52">
                  <c:v>2.3878903934098101</c:v>
                </c:pt>
                <c:pt idx="53">
                  <c:v>2.3993215095057798</c:v>
                </c:pt>
                <c:pt idx="54">
                  <c:v>2.4104528628853501</c:v>
                </c:pt>
                <c:pt idx="55">
                  <c:v>2.4213107769889199</c:v>
                </c:pt>
                <c:pt idx="56">
                  <c:v>2.4319179588826101</c:v>
                </c:pt>
                <c:pt idx="57">
                  <c:v>2.4422941583057098</c:v>
                </c:pt>
                <c:pt idx="58">
                  <c:v>2.4524566799323999</c:v>
                </c:pt>
                <c:pt idx="59">
                  <c:v>2.4624207869272201</c:v>
                </c:pt>
                <c:pt idx="60">
                  <c:v>2.4722000227229</c:v>
                </c:pt>
                <c:pt idx="61">
                  <c:v>2.4818064704040301</c:v>
                </c:pt>
                <c:pt idx="62">
                  <c:v>2.49125096387385</c:v>
                </c:pt>
                <c:pt idx="63">
                  <c:v>2.5005432613249599</c:v>
                </c:pt>
                <c:pt idx="64">
                  <c:v>2.5096921889250798</c:v>
                </c:pt>
                <c:pt idx="65">
                  <c:v>2.5187057607386301</c:v>
                </c:pt>
                <c:pt idx="66">
                  <c:v>2.5275912795176501</c:v>
                </c:pt>
                <c:pt idx="67">
                  <c:v>2.5363554219641702</c:v>
                </c:pt>
                <c:pt idx="68">
                  <c:v>2.5450043112913501</c:v>
                </c:pt>
                <c:pt idx="69">
                  <c:v>2.5535435793215302</c:v>
                </c:pt>
                <c:pt idx="70">
                  <c:v>2.5619784199078</c:v>
                </c:pt>
                <c:pt idx="71">
                  <c:v>2.5703136351162201</c:v>
                </c:pt>
                <c:pt idx="72">
                  <c:v>2.5785536753322802</c:v>
                </c:pt>
                <c:pt idx="73">
                  <c:v>2.58670267424093</c:v>
                </c:pt>
                <c:pt idx="74">
                  <c:v>2.5947644794586799</c:v>
                </c:pt>
                <c:pt idx="75">
                  <c:v>2.6027426794605302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6D-4A42-9974-F9D730782065}"/>
            </c:ext>
          </c:extLst>
        </c:ser>
        <c:ser>
          <c:idx val="4"/>
          <c:order val="4"/>
          <c:tx>
            <c:strRef>
              <c:f>'全要素生産性（業務）'!$M$1</c:f>
              <c:strCache>
                <c:ptCount val="1"/>
                <c:pt idx="0">
                  <c:v>千葉</c:v>
                </c:pt>
              </c:strCache>
            </c:strRef>
          </c:tx>
          <c:spPr>
            <a:ln w="28575" cap="rnd">
              <a:solidFill>
                <a:srgbClr val="A6D854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'全要素生産性（業務）'!$M$2:$M$77</c:f>
              <c:numCache>
                <c:formatCode>0.000_);[Red]\(0.000\)</c:formatCode>
                <c:ptCount val="76"/>
                <c:pt idx="0">
                  <c:v>1.7080551541967699</c:v>
                </c:pt>
                <c:pt idx="1">
                  <c:v>1.69150427045959</c:v>
                </c:pt>
                <c:pt idx="2">
                  <c:v>1.7142949741718401</c:v>
                </c:pt>
                <c:pt idx="3">
                  <c:v>1.7504414839851199</c:v>
                </c:pt>
                <c:pt idx="4">
                  <c:v>1.80926560648521</c:v>
                </c:pt>
                <c:pt idx="5">
                  <c:v>1.91558357070079</c:v>
                </c:pt>
                <c:pt idx="6">
                  <c:v>1.93389505255675</c:v>
                </c:pt>
                <c:pt idx="7">
                  <c:v>1.9316931279888201</c:v>
                </c:pt>
                <c:pt idx="8">
                  <c:v>1.93656059448884</c:v>
                </c:pt>
                <c:pt idx="9">
                  <c:v>1.9380543068298799</c:v>
                </c:pt>
                <c:pt idx="10">
                  <c:v>2.0025419324615501</c:v>
                </c:pt>
                <c:pt idx="11">
                  <c:v>1.9774609452913401</c:v>
                </c:pt>
                <c:pt idx="12">
                  <c:v>1.9079005902206601</c:v>
                </c:pt>
                <c:pt idx="13">
                  <c:v>1.9321465069788599</c:v>
                </c:pt>
                <c:pt idx="14">
                  <c:v>1.9323558475541101</c:v>
                </c:pt>
                <c:pt idx="15">
                  <c:v>1.91271306598445</c:v>
                </c:pt>
                <c:pt idx="16">
                  <c:v>1.9067156984351901</c:v>
                </c:pt>
                <c:pt idx="17">
                  <c:v>1.8604279351942199</c:v>
                </c:pt>
                <c:pt idx="18">
                  <c:v>1.8393580984915701</c:v>
                </c:pt>
                <c:pt idx="19">
                  <c:v>1.8518078609429101</c:v>
                </c:pt>
                <c:pt idx="20">
                  <c:v>1.8380292639084099</c:v>
                </c:pt>
                <c:pt idx="21">
                  <c:v>1.8582245164704201</c:v>
                </c:pt>
                <c:pt idx="22">
                  <c:v>1.83551626932884</c:v>
                </c:pt>
                <c:pt idx="23">
                  <c:v>1.78035759228513</c:v>
                </c:pt>
                <c:pt idx="24">
                  <c:v>1.76725547313737</c:v>
                </c:pt>
                <c:pt idx="25">
                  <c:v>1.8077310467204499</c:v>
                </c:pt>
                <c:pt idx="26">
                  <c:v>1.8543565185761499</c:v>
                </c:pt>
                <c:pt idx="27">
                  <c:v>1.8843075716201001</c:v>
                </c:pt>
                <c:pt idx="28">
                  <c:v>1.9079710976937201</c:v>
                </c:pt>
                <c:pt idx="29">
                  <c:v>1.89855282875442</c:v>
                </c:pt>
                <c:pt idx="30">
                  <c:v>1.9113604276151499</c:v>
                </c:pt>
                <c:pt idx="31">
                  <c:v>1.90624251401573</c:v>
                </c:pt>
                <c:pt idx="32">
                  <c:v>1.9172284241062501</c:v>
                </c:pt>
                <c:pt idx="33">
                  <c:v>1.9428321446832799</c:v>
                </c:pt>
                <c:pt idx="34">
                  <c:v>1.8612708198352601</c:v>
                </c:pt>
                <c:pt idx="35">
                  <c:v>1.88612725066195</c:v>
                </c:pt>
                <c:pt idx="36">
                  <c:v>1.8577228943822801</c:v>
                </c:pt>
                <c:pt idx="37">
                  <c:v>1.9101798374365799</c:v>
                </c:pt>
                <c:pt idx="38">
                  <c:v>1.9761708032162699</c:v>
                </c:pt>
                <c:pt idx="39">
                  <c:v>2.00416844732406</c:v>
                </c:pt>
                <c:pt idx="40">
                  <c:v>2.0259204598747398</c:v>
                </c:pt>
                <c:pt idx="41">
                  <c:v>2.0444415583012301</c:v>
                </c:pt>
                <c:pt idx="42">
                  <c:v>2.06089922313953</c:v>
                </c:pt>
                <c:pt idx="43">
                  <c:v>2.0758920893794</c:v>
                </c:pt>
                <c:pt idx="44">
                  <c:v>2.0897757035754201</c:v>
                </c:pt>
                <c:pt idx="45">
                  <c:v>2.1027816787343099</c:v>
                </c:pt>
                <c:pt idx="46">
                  <c:v>2.1150708625522299</c:v>
                </c:pt>
                <c:pt idx="47">
                  <c:v>2.1267603445934902</c:v>
                </c:pt>
                <c:pt idx="48">
                  <c:v>2.1379385009594301</c:v>
                </c:pt>
                <c:pt idx="49">
                  <c:v>2.1486739778632802</c:v>
                </c:pt>
                <c:pt idx="50">
                  <c:v>2.1590213555351001</c:v>
                </c:pt>
                <c:pt idx="51">
                  <c:v>2.1690248789152302</c:v>
                </c:pt>
                <c:pt idx="52">
                  <c:v>2.1787210051821102</c:v>
                </c:pt>
                <c:pt idx="53">
                  <c:v>2.1881401967462399</c:v>
                </c:pt>
                <c:pt idx="54">
                  <c:v>2.1973082160907098</c:v>
                </c:pt>
                <c:pt idx="55">
                  <c:v>2.2062470818381001</c:v>
                </c:pt>
                <c:pt idx="56">
                  <c:v>2.21497578845318</c:v>
                </c:pt>
                <c:pt idx="57">
                  <c:v>2.2235108573006999</c:v>
                </c:pt>
                <c:pt idx="58">
                  <c:v>2.23186676497708</c:v>
                </c:pt>
                <c:pt idx="59">
                  <c:v>2.2400562807529498</c:v>
                </c:pt>
                <c:pt idx="60">
                  <c:v>2.2480907356403099</c:v>
                </c:pt>
                <c:pt idx="61">
                  <c:v>2.25598023929044</c:v>
                </c:pt>
                <c:pt idx="62">
                  <c:v>2.26373385657589</c:v>
                </c:pt>
                <c:pt idx="63">
                  <c:v>2.2713597526529501</c:v>
                </c:pt>
                <c:pt idx="64">
                  <c:v>2.2788653131190899</c:v>
                </c:pt>
                <c:pt idx="65">
                  <c:v>2.28625724429945</c:v>
                </c:pt>
                <c:pt idx="66">
                  <c:v>2.2935416575365299</c:v>
                </c:pt>
                <c:pt idx="67">
                  <c:v>2.3007241404949901</c:v>
                </c:pt>
                <c:pt idx="68">
                  <c:v>2.3078098178455102</c:v>
                </c:pt>
                <c:pt idx="69">
                  <c:v>2.3148034031992002</c:v>
                </c:pt>
                <c:pt idx="70">
                  <c:v>2.3217092437865299</c:v>
                </c:pt>
                <c:pt idx="71">
                  <c:v>2.3285313590821999</c:v>
                </c:pt>
                <c:pt idx="72">
                  <c:v>2.33527347434933</c:v>
                </c:pt>
                <c:pt idx="73">
                  <c:v>2.3419390498963799</c:v>
                </c:pt>
                <c:pt idx="74">
                  <c:v>2.3485313066981002</c:v>
                </c:pt>
                <c:pt idx="75">
                  <c:v>2.3550532489177902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6D-4A42-9974-F9D730782065}"/>
            </c:ext>
          </c:extLst>
        </c:ser>
        <c:ser>
          <c:idx val="5"/>
          <c:order val="5"/>
          <c:tx>
            <c:strRef>
              <c:f>'全要素生産性（業務）'!$N$1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rgbClr val="FFD92F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'全要素生産性（業務）'!$N$2:$N$77</c:f>
              <c:numCache>
                <c:formatCode>0.000_);[Red]\(0.000\)</c:formatCode>
                <c:ptCount val="76"/>
                <c:pt idx="0">
                  <c:v>1.5917774626522201</c:v>
                </c:pt>
                <c:pt idx="1">
                  <c:v>1.6012204612235701</c:v>
                </c:pt>
                <c:pt idx="2">
                  <c:v>1.6294222858451</c:v>
                </c:pt>
                <c:pt idx="3">
                  <c:v>1.6209921709318</c:v>
                </c:pt>
                <c:pt idx="4">
                  <c:v>1.6360952761604499</c:v>
                </c:pt>
                <c:pt idx="5">
                  <c:v>1.6817467598871201</c:v>
                </c:pt>
                <c:pt idx="6">
                  <c:v>1.73826300762115</c:v>
                </c:pt>
                <c:pt idx="7">
                  <c:v>1.75590415446395</c:v>
                </c:pt>
                <c:pt idx="8">
                  <c:v>1.7910035189736</c:v>
                </c:pt>
                <c:pt idx="9">
                  <c:v>1.8156273350099099</c:v>
                </c:pt>
                <c:pt idx="10">
                  <c:v>1.8511580606753</c:v>
                </c:pt>
                <c:pt idx="11">
                  <c:v>1.86456909580367</c:v>
                </c:pt>
                <c:pt idx="12">
                  <c:v>1.9113009973570401</c:v>
                </c:pt>
                <c:pt idx="13">
                  <c:v>1.97579060112746</c:v>
                </c:pt>
                <c:pt idx="14">
                  <c:v>1.9985077517657199</c:v>
                </c:pt>
                <c:pt idx="15">
                  <c:v>2.0150266759910198</c:v>
                </c:pt>
                <c:pt idx="16">
                  <c:v>1.9457762189735599</c:v>
                </c:pt>
                <c:pt idx="17">
                  <c:v>1.8699026710392801</c:v>
                </c:pt>
                <c:pt idx="18">
                  <c:v>1.79936254936569</c:v>
                </c:pt>
                <c:pt idx="19">
                  <c:v>1.7865918717423399</c:v>
                </c:pt>
                <c:pt idx="20">
                  <c:v>1.80858988290718</c:v>
                </c:pt>
                <c:pt idx="21">
                  <c:v>1.82933329247929</c:v>
                </c:pt>
                <c:pt idx="22">
                  <c:v>1.8669321947273601</c:v>
                </c:pt>
                <c:pt idx="23">
                  <c:v>1.89710086703558</c:v>
                </c:pt>
                <c:pt idx="24">
                  <c:v>1.9412917293401799</c:v>
                </c:pt>
                <c:pt idx="25">
                  <c:v>1.97425534724628</c:v>
                </c:pt>
                <c:pt idx="26">
                  <c:v>1.9767681259345</c:v>
                </c:pt>
                <c:pt idx="27">
                  <c:v>1.9813296510874101</c:v>
                </c:pt>
                <c:pt idx="28">
                  <c:v>2.0167894963599702</c:v>
                </c:pt>
                <c:pt idx="29">
                  <c:v>2.0455141766555101</c:v>
                </c:pt>
                <c:pt idx="30">
                  <c:v>2.10760748833362</c:v>
                </c:pt>
                <c:pt idx="31">
                  <c:v>2.15029955529049</c:v>
                </c:pt>
                <c:pt idx="32">
                  <c:v>2.2000197338200098</c:v>
                </c:pt>
                <c:pt idx="33">
                  <c:v>2.14530744404601</c:v>
                </c:pt>
                <c:pt idx="34">
                  <c:v>1.9519356536158601</c:v>
                </c:pt>
                <c:pt idx="35">
                  <c:v>1.90339449437398</c:v>
                </c:pt>
                <c:pt idx="36">
                  <c:v>1.89486906600446</c:v>
                </c:pt>
                <c:pt idx="37">
                  <c:v>1.9393937004130699</c:v>
                </c:pt>
                <c:pt idx="38">
                  <c:v>2.0256717390861998</c:v>
                </c:pt>
                <c:pt idx="39">
                  <c:v>2.0625238764059599</c:v>
                </c:pt>
                <c:pt idx="40">
                  <c:v>2.0912554720629899</c:v>
                </c:pt>
                <c:pt idx="41">
                  <c:v>2.1157880391477799</c:v>
                </c:pt>
                <c:pt idx="42">
                  <c:v>2.1376400200161298</c:v>
                </c:pt>
                <c:pt idx="43">
                  <c:v>2.1575899080854</c:v>
                </c:pt>
                <c:pt idx="44">
                  <c:v>2.1761000146748302</c:v>
                </c:pt>
                <c:pt idx="45">
                  <c:v>2.1934714647359201</c:v>
                </c:pt>
                <c:pt idx="46">
                  <c:v>2.2099133537895899</c:v>
                </c:pt>
                <c:pt idx="47">
                  <c:v>2.2255778747390602</c:v>
                </c:pt>
                <c:pt idx="48">
                  <c:v>2.2405798846089899</c:v>
                </c:pt>
                <c:pt idx="49">
                  <c:v>2.2550085877364201</c:v>
                </c:pt>
                <c:pt idx="50">
                  <c:v>2.2689349013146001</c:v>
                </c:pt>
                <c:pt idx="51">
                  <c:v>2.2824163066590999</c:v>
                </c:pt>
                <c:pt idx="52">
                  <c:v>2.2955001617481599</c:v>
                </c:pt>
                <c:pt idx="53">
                  <c:v>2.3082260325210502</c:v>
                </c:pt>
                <c:pt idx="54">
                  <c:v>2.32062737637429</c:v>
                </c:pt>
                <c:pt idx="55">
                  <c:v>2.3327327851324902</c:v>
                </c:pt>
                <c:pt idx="56">
                  <c:v>2.3445669206753799</c:v>
                </c:pt>
                <c:pt idx="57">
                  <c:v>2.3561512312849602</c:v>
                </c:pt>
                <c:pt idx="58">
                  <c:v>2.3675045084255002</c:v>
                </c:pt>
                <c:pt idx="59">
                  <c:v>2.3786433253551702</c:v>
                </c:pt>
                <c:pt idx="60">
                  <c:v>2.3895823868439998</c:v>
                </c:pt>
                <c:pt idx="61">
                  <c:v>2.40033481107031</c:v>
                </c:pt>
                <c:pt idx="62">
                  <c:v>2.4109123591074302</c:v>
                </c:pt>
                <c:pt idx="63">
                  <c:v>2.42132562343757</c:v>
                </c:pt>
                <c:pt idx="64">
                  <c:v>2.43158418409238</c:v>
                </c:pt>
                <c:pt idx="65">
                  <c:v>2.4416967389649802</c:v>
                </c:pt>
                <c:pt idx="66">
                  <c:v>2.4516712133300298</c:v>
                </c:pt>
                <c:pt idx="67">
                  <c:v>2.4615148524872401</c:v>
                </c:pt>
                <c:pt idx="68">
                  <c:v>2.47123430060127</c:v>
                </c:pt>
                <c:pt idx="69">
                  <c:v>2.48083566817093</c:v>
                </c:pt>
                <c:pt idx="70">
                  <c:v>2.4903245900695001</c:v>
                </c:pt>
                <c:pt idx="71">
                  <c:v>2.4997062757179398</c:v>
                </c:pt>
                <c:pt idx="72">
                  <c:v>2.50898555265589</c:v>
                </c:pt>
                <c:pt idx="73">
                  <c:v>2.5181669045420598</c:v>
                </c:pt>
                <c:pt idx="74">
                  <c:v>2.52725450443012</c:v>
                </c:pt>
                <c:pt idx="75">
                  <c:v>2.5362522440186401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6D-4A42-9974-F9D730782065}"/>
            </c:ext>
          </c:extLst>
        </c:ser>
        <c:ser>
          <c:idx val="6"/>
          <c:order val="6"/>
          <c:tx>
            <c:strRef>
              <c:f>'全要素生産性（業務）'!$O$1</c:f>
              <c:strCache>
                <c:ptCount val="1"/>
                <c:pt idx="0">
                  <c:v>神奈川</c:v>
                </c:pt>
              </c:strCache>
            </c:strRef>
          </c:tx>
          <c:spPr>
            <a:ln w="28575" cap="rnd">
              <a:solidFill>
                <a:srgbClr val="E5C494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'全要素生産性（業務）'!$O$2:$O$77</c:f>
              <c:numCache>
                <c:formatCode>0.000_);[Red]\(0.000\)</c:formatCode>
                <c:ptCount val="76"/>
                <c:pt idx="0">
                  <c:v>1.7455647599209001</c:v>
                </c:pt>
                <c:pt idx="1">
                  <c:v>1.78414940830505</c:v>
                </c:pt>
                <c:pt idx="2">
                  <c:v>1.8176676150698201</c:v>
                </c:pt>
                <c:pt idx="3">
                  <c:v>1.8454134561700499</c:v>
                </c:pt>
                <c:pt idx="4">
                  <c:v>1.9052571303101999</c:v>
                </c:pt>
                <c:pt idx="5">
                  <c:v>1.9946053825890799</c:v>
                </c:pt>
                <c:pt idx="6">
                  <c:v>1.9761610509016001</c:v>
                </c:pt>
                <c:pt idx="7">
                  <c:v>1.9345479825584799</c:v>
                </c:pt>
                <c:pt idx="8">
                  <c:v>1.9153451384326901</c:v>
                </c:pt>
                <c:pt idx="9">
                  <c:v>1.8979649109550001</c:v>
                </c:pt>
                <c:pt idx="10">
                  <c:v>1.93574557909501</c:v>
                </c:pt>
                <c:pt idx="11">
                  <c:v>1.90105585977692</c:v>
                </c:pt>
                <c:pt idx="12">
                  <c:v>1.8530212293213599</c:v>
                </c:pt>
                <c:pt idx="13">
                  <c:v>1.8436685132355299</c:v>
                </c:pt>
                <c:pt idx="14">
                  <c:v>1.80807357703198</c:v>
                </c:pt>
                <c:pt idx="15">
                  <c:v>1.8448211726164501</c:v>
                </c:pt>
                <c:pt idx="16">
                  <c:v>1.8650597963170299</c:v>
                </c:pt>
                <c:pt idx="17">
                  <c:v>1.8305632781265599</c:v>
                </c:pt>
                <c:pt idx="18">
                  <c:v>1.7946143195495099</c:v>
                </c:pt>
                <c:pt idx="19">
                  <c:v>1.8009714216210999</c:v>
                </c:pt>
                <c:pt idx="20">
                  <c:v>1.8239739454127499</c:v>
                </c:pt>
                <c:pt idx="21">
                  <c:v>1.85811615938835</c:v>
                </c:pt>
                <c:pt idx="22">
                  <c:v>1.85356063698825</c:v>
                </c:pt>
                <c:pt idx="23">
                  <c:v>1.83483768972062</c:v>
                </c:pt>
                <c:pt idx="24">
                  <c:v>1.84127104118583</c:v>
                </c:pt>
                <c:pt idx="25">
                  <c:v>1.85569544404697</c:v>
                </c:pt>
                <c:pt idx="26">
                  <c:v>1.8680884266162601</c:v>
                </c:pt>
                <c:pt idx="27">
                  <c:v>1.9184707778452399</c:v>
                </c:pt>
                <c:pt idx="28">
                  <c:v>1.9529999494732799</c:v>
                </c:pt>
                <c:pt idx="29">
                  <c:v>1.9531926575134599</c:v>
                </c:pt>
                <c:pt idx="30">
                  <c:v>1.9783203024978899</c:v>
                </c:pt>
                <c:pt idx="31">
                  <c:v>2.0049579249356499</c:v>
                </c:pt>
                <c:pt idx="32">
                  <c:v>2.0473249330849201</c:v>
                </c:pt>
                <c:pt idx="33">
                  <c:v>2.06509344011985</c:v>
                </c:pt>
                <c:pt idx="34">
                  <c:v>1.9854725591067399</c:v>
                </c:pt>
                <c:pt idx="35">
                  <c:v>2.0027042587519999</c:v>
                </c:pt>
                <c:pt idx="36">
                  <c:v>1.9852815589361099</c:v>
                </c:pt>
                <c:pt idx="37">
                  <c:v>2.0336763295114801</c:v>
                </c:pt>
                <c:pt idx="38">
                  <c:v>2.0987694518014401</c:v>
                </c:pt>
                <c:pt idx="39">
                  <c:v>2.12633837539452</c:v>
                </c:pt>
                <c:pt idx="40">
                  <c:v>2.1477380566608302</c:v>
                </c:pt>
                <c:pt idx="41">
                  <c:v>2.1659460494743699</c:v>
                </c:pt>
                <c:pt idx="42">
                  <c:v>2.18211547609735</c:v>
                </c:pt>
                <c:pt idx="43">
                  <c:v>2.19683762572194</c:v>
                </c:pt>
                <c:pt idx="44">
                  <c:v>2.2104636916599998</c:v>
                </c:pt>
                <c:pt idx="45">
                  <c:v>2.2232224573128199</c:v>
                </c:pt>
                <c:pt idx="46">
                  <c:v>2.2352728096013199</c:v>
                </c:pt>
                <c:pt idx="47">
                  <c:v>2.2467304138506399</c:v>
                </c:pt>
                <c:pt idx="48">
                  <c:v>2.2576825735267199</c:v>
                </c:pt>
                <c:pt idx="49">
                  <c:v>2.2681971034876001</c:v>
                </c:pt>
                <c:pt idx="50">
                  <c:v>2.2783279243978201</c:v>
                </c:pt>
                <c:pt idx="51">
                  <c:v>2.2881187476929798</c:v>
                </c:pt>
                <c:pt idx="52">
                  <c:v>2.2976055919105098</c:v>
                </c:pt>
                <c:pt idx="53">
                  <c:v>2.3068185537472199</c:v>
                </c:pt>
                <c:pt idx="54">
                  <c:v>2.3157830870729899</c:v>
                </c:pt>
                <c:pt idx="55">
                  <c:v>2.3245209473224002</c:v>
                </c:pt>
                <c:pt idx="56">
                  <c:v>2.33305090241705</c:v>
                </c:pt>
                <c:pt idx="57">
                  <c:v>2.3413892771065501</c:v>
                </c:pt>
                <c:pt idx="58">
                  <c:v>2.3495503760842702</c:v>
                </c:pt>
                <c:pt idx="59">
                  <c:v>2.3575468173245802</c:v>
                </c:pt>
                <c:pt idx="60">
                  <c:v>2.3653897978795801</c:v>
                </c:pt>
                <c:pt idx="61">
                  <c:v>2.3730893081432001</c:v>
                </c:pt>
                <c:pt idx="62">
                  <c:v>2.38065430629094</c:v>
                </c:pt>
                <c:pt idx="63">
                  <c:v>2.3880928615840902</c:v>
                </c:pt>
                <c:pt idx="64">
                  <c:v>2.3954122730721901</c:v>
                </c:pt>
                <c:pt idx="65">
                  <c:v>2.4026191686662801</c:v>
                </c:pt>
                <c:pt idx="66">
                  <c:v>2.4097195884098599</c:v>
                </c:pt>
                <c:pt idx="67">
                  <c:v>2.41671905492265</c:v>
                </c:pt>
                <c:pt idx="68">
                  <c:v>2.42362263335243</c:v>
                </c:pt>
                <c:pt idx="69">
                  <c:v>2.4304349826834901</c:v>
                </c:pt>
                <c:pt idx="70">
                  <c:v>2.4371603998775599</c:v>
                </c:pt>
                <c:pt idx="71">
                  <c:v>2.44380285803414</c:v>
                </c:pt>
                <c:pt idx="72">
                  <c:v>2.45036603953143</c:v>
                </c:pt>
                <c:pt idx="73">
                  <c:v>2.4568533649320701</c:v>
                </c:pt>
                <c:pt idx="74">
                  <c:v>2.46326801829668</c:v>
                </c:pt>
                <c:pt idx="75">
                  <c:v>2.4696129694362599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6D-4A42-9974-F9D730782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6406991"/>
        <c:axId val="1966410735"/>
      </c:line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en-US" altLang="ja-JP"/>
                  <a:t>TFP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#,##0.0_);[Red]\(#,##0.0\)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域内総人口</a:t>
            </a:r>
            <a:endParaRPr lang="ja-JP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域内総人口!$I$1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域内総人口!$I$2:$I$77</c:f>
              <c:numCache>
                <c:formatCode>0_);[Red]\(0\)</c:formatCode>
                <c:ptCount val="76"/>
                <c:pt idx="0">
                  <c:v>2342198</c:v>
                </c:pt>
                <c:pt idx="1">
                  <c:v>2380000</c:v>
                </c:pt>
                <c:pt idx="2">
                  <c:v>2417000</c:v>
                </c:pt>
                <c:pt idx="3">
                  <c:v>2463000</c:v>
                </c:pt>
                <c:pt idx="4">
                  <c:v>2510000</c:v>
                </c:pt>
                <c:pt idx="5">
                  <c:v>2558007</c:v>
                </c:pt>
                <c:pt idx="6">
                  <c:v>2595000</c:v>
                </c:pt>
                <c:pt idx="7">
                  <c:v>2636000</c:v>
                </c:pt>
                <c:pt idx="8">
                  <c:v>2670000</c:v>
                </c:pt>
                <c:pt idx="9">
                  <c:v>2698000</c:v>
                </c:pt>
                <c:pt idx="10">
                  <c:v>2725005</c:v>
                </c:pt>
                <c:pt idx="11">
                  <c:v>2746000</c:v>
                </c:pt>
                <c:pt idx="12">
                  <c:v>2769000</c:v>
                </c:pt>
                <c:pt idx="13">
                  <c:v>2795000</c:v>
                </c:pt>
                <c:pt idx="14">
                  <c:v>2822000</c:v>
                </c:pt>
                <c:pt idx="15">
                  <c:v>2845382</c:v>
                </c:pt>
                <c:pt idx="16">
                  <c:v>2871000</c:v>
                </c:pt>
                <c:pt idx="17">
                  <c:v>2898000</c:v>
                </c:pt>
                <c:pt idx="18">
                  <c:v>2920000</c:v>
                </c:pt>
                <c:pt idx="19">
                  <c:v>2940000</c:v>
                </c:pt>
                <c:pt idx="20">
                  <c:v>2955530</c:v>
                </c:pt>
                <c:pt idx="21">
                  <c:v>2966000</c:v>
                </c:pt>
                <c:pt idx="22">
                  <c:v>2973000</c:v>
                </c:pt>
                <c:pt idx="23">
                  <c:v>2980000</c:v>
                </c:pt>
                <c:pt idx="24">
                  <c:v>2981000</c:v>
                </c:pt>
                <c:pt idx="25">
                  <c:v>2985676</c:v>
                </c:pt>
                <c:pt idx="26">
                  <c:v>2990000</c:v>
                </c:pt>
                <c:pt idx="27">
                  <c:v>2987000</c:v>
                </c:pt>
                <c:pt idx="28">
                  <c:v>2985000</c:v>
                </c:pt>
                <c:pt idx="29">
                  <c:v>2982000</c:v>
                </c:pt>
                <c:pt idx="30">
                  <c:v>2975167</c:v>
                </c:pt>
                <c:pt idx="31">
                  <c:v>2974000</c:v>
                </c:pt>
                <c:pt idx="32">
                  <c:v>2973000</c:v>
                </c:pt>
                <c:pt idx="33">
                  <c:v>2971000</c:v>
                </c:pt>
                <c:pt idx="34">
                  <c:v>2970000</c:v>
                </c:pt>
                <c:pt idx="35">
                  <c:v>2969770</c:v>
                </c:pt>
                <c:pt idx="36">
                  <c:v>2960000</c:v>
                </c:pt>
                <c:pt idx="37">
                  <c:v>2947000</c:v>
                </c:pt>
                <c:pt idx="38">
                  <c:v>2937000</c:v>
                </c:pt>
                <c:pt idx="39">
                  <c:v>2927000</c:v>
                </c:pt>
                <c:pt idx="40">
                  <c:v>2883341</c:v>
                </c:pt>
                <c:pt idx="41">
                  <c:v>2878335.4772907002</c:v>
                </c:pt>
                <c:pt idx="42">
                  <c:v>2872650.0843097102</c:v>
                </c:pt>
                <c:pt idx="43">
                  <c:v>2865599.5494443299</c:v>
                </c:pt>
                <c:pt idx="44">
                  <c:v>2856498.6010817802</c:v>
                </c:pt>
                <c:pt idx="45">
                  <c:v>2844661.96760948</c:v>
                </c:pt>
                <c:pt idx="46">
                  <c:v>2829630.7129995502</c:v>
                </c:pt>
                <c:pt idx="47">
                  <c:v>2811851.2435674299</c:v>
                </c:pt>
                <c:pt idx="48">
                  <c:v>2791996.3012132398</c:v>
                </c:pt>
                <c:pt idx="49">
                  <c:v>2770738.6278373399</c:v>
                </c:pt>
                <c:pt idx="50">
                  <c:v>2748750.9653399298</c:v>
                </c:pt>
                <c:pt idx="51">
                  <c:v>2726573.08265896</c:v>
                </c:pt>
                <c:pt idx="52">
                  <c:v>2704212.8568806099</c:v>
                </c:pt>
                <c:pt idx="53">
                  <c:v>2681545.1921288101</c:v>
                </c:pt>
                <c:pt idx="54">
                  <c:v>2658444.9925273298</c:v>
                </c:pt>
                <c:pt idx="55">
                  <c:v>2634787.1622000001</c:v>
                </c:pt>
                <c:pt idx="56">
                  <c:v>2610475.3161686198</c:v>
                </c:pt>
                <c:pt idx="57">
                  <c:v>2585527.9130475898</c:v>
                </c:pt>
                <c:pt idx="58">
                  <c:v>2559992.1223492702</c:v>
                </c:pt>
                <c:pt idx="59">
                  <c:v>2533915.1135860598</c:v>
                </c:pt>
                <c:pt idx="60">
                  <c:v>2507344.0562703698</c:v>
                </c:pt>
                <c:pt idx="61">
                  <c:v>2480331.5304162102</c:v>
                </c:pt>
                <c:pt idx="62">
                  <c:v>2452951.7580440701</c:v>
                </c:pt>
                <c:pt idx="63">
                  <c:v>2425284.3716760701</c:v>
                </c:pt>
                <c:pt idx="64">
                  <c:v>2397409.00383431</c:v>
                </c:pt>
                <c:pt idx="65">
                  <c:v>2369405.2870408799</c:v>
                </c:pt>
                <c:pt idx="66">
                  <c:v>2341348.4486736502</c:v>
                </c:pt>
                <c:pt idx="67">
                  <c:v>2313296.0955334101</c:v>
                </c:pt>
                <c:pt idx="68">
                  <c:v>2285301.4292767099</c:v>
                </c:pt>
                <c:pt idx="69">
                  <c:v>2257417.65156009</c:v>
                </c:pt>
                <c:pt idx="70">
                  <c:v>2229697.9640400899</c:v>
                </c:pt>
                <c:pt idx="71">
                  <c:v>2202184.2250761702</c:v>
                </c:pt>
                <c:pt idx="72">
                  <c:v>2174872.9198392201</c:v>
                </c:pt>
                <c:pt idx="73">
                  <c:v>2147749.1902030502</c:v>
                </c:pt>
                <c:pt idx="74">
                  <c:v>2120798.17804148</c:v>
                </c:pt>
                <c:pt idx="75">
                  <c:v>2094005.0252283099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59-4E30-B5B9-ADA44D522DF6}"/>
            </c:ext>
          </c:extLst>
        </c:ser>
        <c:ser>
          <c:idx val="1"/>
          <c:order val="1"/>
          <c:tx>
            <c:strRef>
              <c:f>域内総人口!$J$1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域内総人口!$J$2:$J$77</c:f>
              <c:numCache>
                <c:formatCode>0_);[Red]\(0\)</c:formatCode>
                <c:ptCount val="76"/>
                <c:pt idx="0">
                  <c:v>1698003</c:v>
                </c:pt>
                <c:pt idx="1">
                  <c:v>1717000</c:v>
                </c:pt>
                <c:pt idx="2">
                  <c:v>1736000</c:v>
                </c:pt>
                <c:pt idx="3">
                  <c:v>1753000</c:v>
                </c:pt>
                <c:pt idx="4">
                  <c:v>1775000</c:v>
                </c:pt>
                <c:pt idx="5">
                  <c:v>1792201</c:v>
                </c:pt>
                <c:pt idx="6">
                  <c:v>1807000</c:v>
                </c:pt>
                <c:pt idx="7">
                  <c:v>1822000</c:v>
                </c:pt>
                <c:pt idx="8">
                  <c:v>1835000</c:v>
                </c:pt>
                <c:pt idx="9">
                  <c:v>1850000</c:v>
                </c:pt>
                <c:pt idx="10">
                  <c:v>1866066</c:v>
                </c:pt>
                <c:pt idx="11">
                  <c:v>1880000</c:v>
                </c:pt>
                <c:pt idx="12">
                  <c:v>1895000</c:v>
                </c:pt>
                <c:pt idx="13">
                  <c:v>1908000</c:v>
                </c:pt>
                <c:pt idx="14">
                  <c:v>1921000</c:v>
                </c:pt>
                <c:pt idx="15">
                  <c:v>1935168</c:v>
                </c:pt>
                <c:pt idx="16">
                  <c:v>1948000</c:v>
                </c:pt>
                <c:pt idx="17">
                  <c:v>1959000</c:v>
                </c:pt>
                <c:pt idx="18">
                  <c:v>1969000</c:v>
                </c:pt>
                <c:pt idx="19">
                  <c:v>1977000</c:v>
                </c:pt>
                <c:pt idx="20">
                  <c:v>1984390</c:v>
                </c:pt>
                <c:pt idx="21">
                  <c:v>1991000</c:v>
                </c:pt>
                <c:pt idx="22">
                  <c:v>1996000</c:v>
                </c:pt>
                <c:pt idx="23">
                  <c:v>2001000</c:v>
                </c:pt>
                <c:pt idx="24">
                  <c:v>2003000</c:v>
                </c:pt>
                <c:pt idx="25">
                  <c:v>2004817</c:v>
                </c:pt>
                <c:pt idx="26">
                  <c:v>2011000</c:v>
                </c:pt>
                <c:pt idx="27">
                  <c:v>2012000</c:v>
                </c:pt>
                <c:pt idx="28">
                  <c:v>2014000</c:v>
                </c:pt>
                <c:pt idx="29">
                  <c:v>2016000</c:v>
                </c:pt>
                <c:pt idx="30">
                  <c:v>2016631</c:v>
                </c:pt>
                <c:pt idx="31">
                  <c:v>2016000</c:v>
                </c:pt>
                <c:pt idx="32">
                  <c:v>2016000</c:v>
                </c:pt>
                <c:pt idx="33">
                  <c:v>2015000</c:v>
                </c:pt>
                <c:pt idx="34">
                  <c:v>2011000</c:v>
                </c:pt>
                <c:pt idx="35">
                  <c:v>2007683</c:v>
                </c:pt>
                <c:pt idx="36">
                  <c:v>2000000</c:v>
                </c:pt>
                <c:pt idx="37">
                  <c:v>1992000</c:v>
                </c:pt>
                <c:pt idx="38">
                  <c:v>1986000</c:v>
                </c:pt>
                <c:pt idx="39">
                  <c:v>1980000</c:v>
                </c:pt>
                <c:pt idx="40">
                  <c:v>1964844</c:v>
                </c:pt>
                <c:pt idx="41">
                  <c:v>1962397.3634687299</c:v>
                </c:pt>
                <c:pt idx="42">
                  <c:v>1959509.6223254499</c:v>
                </c:pt>
                <c:pt idx="43">
                  <c:v>1955735.05853372</c:v>
                </c:pt>
                <c:pt idx="44">
                  <c:v>1950627.9540570399</c:v>
                </c:pt>
                <c:pt idx="45">
                  <c:v>1943742.5908590599</c:v>
                </c:pt>
                <c:pt idx="46">
                  <c:v>1934783.9787804701</c:v>
                </c:pt>
                <c:pt idx="47">
                  <c:v>1924060.0391734799</c:v>
                </c:pt>
                <c:pt idx="48">
                  <c:v>1912029.42126735</c:v>
                </c:pt>
                <c:pt idx="49">
                  <c:v>1899150.77429149</c:v>
                </c:pt>
                <c:pt idx="50">
                  <c:v>1885882.7474752199</c:v>
                </c:pt>
                <c:pt idx="51">
                  <c:v>1872587.7415648301</c:v>
                </c:pt>
                <c:pt idx="52">
                  <c:v>1859243.1633725199</c:v>
                </c:pt>
                <c:pt idx="53">
                  <c:v>1845730.17122745</c:v>
                </c:pt>
                <c:pt idx="54">
                  <c:v>1831929.9234586901</c:v>
                </c:pt>
                <c:pt idx="55">
                  <c:v>1817723.5783953499</c:v>
                </c:pt>
                <c:pt idx="56">
                  <c:v>1803018.8504129599</c:v>
                </c:pt>
                <c:pt idx="57">
                  <c:v>1787829.6780733799</c:v>
                </c:pt>
                <c:pt idx="58">
                  <c:v>1772196.5559849399</c:v>
                </c:pt>
                <c:pt idx="59">
                  <c:v>1756159.97875595</c:v>
                </c:pt>
                <c:pt idx="60">
                  <c:v>1739760.44099475</c:v>
                </c:pt>
                <c:pt idx="61">
                  <c:v>1723040.5563856999</c:v>
                </c:pt>
                <c:pt idx="62">
                  <c:v>1706051.4149172599</c:v>
                </c:pt>
                <c:pt idx="63">
                  <c:v>1688846.2256539401</c:v>
                </c:pt>
                <c:pt idx="64">
                  <c:v>1671478.1976602301</c:v>
                </c:pt>
                <c:pt idx="65">
                  <c:v>1654000.5400006301</c:v>
                </c:pt>
                <c:pt idx="66">
                  <c:v>1636464.5303213301</c:v>
                </c:pt>
                <c:pt idx="67">
                  <c:v>1618913.7205952599</c:v>
                </c:pt>
                <c:pt idx="68">
                  <c:v>1601389.7313770901</c:v>
                </c:pt>
                <c:pt idx="69">
                  <c:v>1583934.1832214301</c:v>
                </c:pt>
                <c:pt idx="70">
                  <c:v>1566588.69668292</c:v>
                </c:pt>
                <c:pt idx="71">
                  <c:v>1549385.5560463101</c:v>
                </c:pt>
                <c:pt idx="72">
                  <c:v>1532319.70051669</c:v>
                </c:pt>
                <c:pt idx="73">
                  <c:v>1515376.73302924</c:v>
                </c:pt>
                <c:pt idx="74">
                  <c:v>1498542.25651917</c:v>
                </c:pt>
                <c:pt idx="75">
                  <c:v>1481801.87392165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59-4E30-B5B9-ADA44D522DF6}"/>
            </c:ext>
          </c:extLst>
        </c:ser>
        <c:ser>
          <c:idx val="2"/>
          <c:order val="2"/>
          <c:tx>
            <c:strRef>
              <c:f>域内総人口!$K$1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域内総人口!$K$2:$K$77</c:f>
              <c:numCache>
                <c:formatCode>0_);[Red]\(0\)</c:formatCode>
                <c:ptCount val="76"/>
                <c:pt idx="0">
                  <c:v>1756480</c:v>
                </c:pt>
                <c:pt idx="1">
                  <c:v>1778000</c:v>
                </c:pt>
                <c:pt idx="2">
                  <c:v>1799000</c:v>
                </c:pt>
                <c:pt idx="3">
                  <c:v>1817000</c:v>
                </c:pt>
                <c:pt idx="4">
                  <c:v>1833000</c:v>
                </c:pt>
                <c:pt idx="5">
                  <c:v>1848562</c:v>
                </c:pt>
                <c:pt idx="6">
                  <c:v>1864000</c:v>
                </c:pt>
                <c:pt idx="7">
                  <c:v>1879000</c:v>
                </c:pt>
                <c:pt idx="8">
                  <c:v>1893000</c:v>
                </c:pt>
                <c:pt idx="9">
                  <c:v>1908000</c:v>
                </c:pt>
                <c:pt idx="10">
                  <c:v>1921259</c:v>
                </c:pt>
                <c:pt idx="11">
                  <c:v>1931000</c:v>
                </c:pt>
                <c:pt idx="12">
                  <c:v>1941000</c:v>
                </c:pt>
                <c:pt idx="13">
                  <c:v>1949000</c:v>
                </c:pt>
                <c:pt idx="14">
                  <c:v>1959000</c:v>
                </c:pt>
                <c:pt idx="15">
                  <c:v>1966265</c:v>
                </c:pt>
                <c:pt idx="16">
                  <c:v>1974000</c:v>
                </c:pt>
                <c:pt idx="17">
                  <c:v>1984000</c:v>
                </c:pt>
                <c:pt idx="18">
                  <c:v>1990000</c:v>
                </c:pt>
                <c:pt idx="19">
                  <c:v>1996000</c:v>
                </c:pt>
                <c:pt idx="20">
                  <c:v>2003540</c:v>
                </c:pt>
                <c:pt idx="21">
                  <c:v>2009000</c:v>
                </c:pt>
                <c:pt idx="22">
                  <c:v>2013000</c:v>
                </c:pt>
                <c:pt idx="23">
                  <c:v>2017000</c:v>
                </c:pt>
                <c:pt idx="24">
                  <c:v>2020000</c:v>
                </c:pt>
                <c:pt idx="25">
                  <c:v>2024852</c:v>
                </c:pt>
                <c:pt idx="26">
                  <c:v>2029000</c:v>
                </c:pt>
                <c:pt idx="27">
                  <c:v>2030000</c:v>
                </c:pt>
                <c:pt idx="28">
                  <c:v>2030000</c:v>
                </c:pt>
                <c:pt idx="29">
                  <c:v>2027000</c:v>
                </c:pt>
                <c:pt idx="30">
                  <c:v>2024135</c:v>
                </c:pt>
                <c:pt idx="31">
                  <c:v>2022000</c:v>
                </c:pt>
                <c:pt idx="32">
                  <c:v>2020000</c:v>
                </c:pt>
                <c:pt idx="33">
                  <c:v>2017000</c:v>
                </c:pt>
                <c:pt idx="34">
                  <c:v>2014000</c:v>
                </c:pt>
                <c:pt idx="35">
                  <c:v>2008068</c:v>
                </c:pt>
                <c:pt idx="36">
                  <c:v>2001000</c:v>
                </c:pt>
                <c:pt idx="37">
                  <c:v>1994000</c:v>
                </c:pt>
                <c:pt idx="38">
                  <c:v>1986000</c:v>
                </c:pt>
                <c:pt idx="39">
                  <c:v>1979000</c:v>
                </c:pt>
                <c:pt idx="40">
                  <c:v>1956690</c:v>
                </c:pt>
                <c:pt idx="41">
                  <c:v>1953733.0241922699</c:v>
                </c:pt>
                <c:pt idx="42">
                  <c:v>1950306.1154561101</c:v>
                </c:pt>
                <c:pt idx="43">
                  <c:v>1945967.1583074401</c:v>
                </c:pt>
                <c:pt idx="44">
                  <c:v>1940274.0372622199</c:v>
                </c:pt>
                <c:pt idx="45">
                  <c:v>1932784.63683637</c:v>
                </c:pt>
                <c:pt idx="46">
                  <c:v>1923208.1800098701</c:v>
                </c:pt>
                <c:pt idx="47">
                  <c:v>1911859.24361897</c:v>
                </c:pt>
                <c:pt idx="48">
                  <c:v>1899203.7429639399</c:v>
                </c:pt>
                <c:pt idx="49">
                  <c:v>1885707.59334508</c:v>
                </c:pt>
                <c:pt idx="50">
                  <c:v>1871836.71006265</c:v>
                </c:pt>
                <c:pt idx="51">
                  <c:v>1857962.8712591999</c:v>
                </c:pt>
                <c:pt idx="52">
                  <c:v>1844081.30644618</c:v>
                </c:pt>
                <c:pt idx="53">
                  <c:v>1830093.10797733</c:v>
                </c:pt>
                <c:pt idx="54">
                  <c:v>1815899.3682063399</c:v>
                </c:pt>
                <c:pt idx="55">
                  <c:v>1801401.1794869299</c:v>
                </c:pt>
                <c:pt idx="56">
                  <c:v>1786522.0951207201</c:v>
                </c:pt>
                <c:pt idx="57">
                  <c:v>1771275.5122008901</c:v>
                </c:pt>
                <c:pt idx="58">
                  <c:v>1755697.2887685499</c:v>
                </c:pt>
                <c:pt idx="59">
                  <c:v>1739823.2828647699</c:v>
                </c:pt>
                <c:pt idx="60">
                  <c:v>1723689.3525306501</c:v>
                </c:pt>
                <c:pt idx="61">
                  <c:v>1707331.9830124299</c:v>
                </c:pt>
                <c:pt idx="62">
                  <c:v>1690790.1683769301</c:v>
                </c:pt>
                <c:pt idx="63">
                  <c:v>1674103.52989609</c:v>
                </c:pt>
                <c:pt idx="64">
                  <c:v>1657311.6888418801</c:v>
                </c:pt>
                <c:pt idx="65">
                  <c:v>1640454.2664862699</c:v>
                </c:pt>
                <c:pt idx="66">
                  <c:v>1623566.8085519699</c:v>
                </c:pt>
                <c:pt idx="67">
                  <c:v>1606668.5585648301</c:v>
                </c:pt>
                <c:pt idx="68">
                  <c:v>1589774.68450144</c:v>
                </c:pt>
                <c:pt idx="69">
                  <c:v>1572900.3543384101</c:v>
                </c:pt>
                <c:pt idx="70">
                  <c:v>1556060.7360523399</c:v>
                </c:pt>
                <c:pt idx="71">
                  <c:v>1539268.2378875699</c:v>
                </c:pt>
                <c:pt idx="72">
                  <c:v>1522524.2291593901</c:v>
                </c:pt>
                <c:pt idx="73">
                  <c:v>1505827.3194508001</c:v>
                </c:pt>
                <c:pt idx="74">
                  <c:v>1489176.1183448399</c:v>
                </c:pt>
                <c:pt idx="75">
                  <c:v>1472569.23542451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59-4E30-B5B9-ADA44D522DF6}"/>
            </c:ext>
          </c:extLst>
        </c:ser>
        <c:ser>
          <c:idx val="3"/>
          <c:order val="3"/>
          <c:tx>
            <c:strRef>
              <c:f>域内総人口!$L$1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域内総人口!$L$2:$L$77</c:f>
              <c:numCache>
                <c:formatCode>0_);[Red]\(0\)</c:formatCode>
                <c:ptCount val="76"/>
                <c:pt idx="0">
                  <c:v>4821340</c:v>
                </c:pt>
                <c:pt idx="1">
                  <c:v>4964000</c:v>
                </c:pt>
                <c:pt idx="2">
                  <c:v>5091000</c:v>
                </c:pt>
                <c:pt idx="3">
                  <c:v>5208000</c:v>
                </c:pt>
                <c:pt idx="4">
                  <c:v>5318000</c:v>
                </c:pt>
                <c:pt idx="5">
                  <c:v>5420480</c:v>
                </c:pt>
                <c:pt idx="6">
                  <c:v>5520000</c:v>
                </c:pt>
                <c:pt idx="7">
                  <c:v>5615000</c:v>
                </c:pt>
                <c:pt idx="8">
                  <c:v>5700000</c:v>
                </c:pt>
                <c:pt idx="9">
                  <c:v>5784000</c:v>
                </c:pt>
                <c:pt idx="10">
                  <c:v>5863678</c:v>
                </c:pt>
                <c:pt idx="11">
                  <c:v>5954000</c:v>
                </c:pt>
                <c:pt idx="12">
                  <c:v>6071000</c:v>
                </c:pt>
                <c:pt idx="13">
                  <c:v>6195000</c:v>
                </c:pt>
                <c:pt idx="14">
                  <c:v>6308000</c:v>
                </c:pt>
                <c:pt idx="15">
                  <c:v>6405319</c:v>
                </c:pt>
                <c:pt idx="16">
                  <c:v>6486000</c:v>
                </c:pt>
                <c:pt idx="17">
                  <c:v>6567000</c:v>
                </c:pt>
                <c:pt idx="18">
                  <c:v>6640000</c:v>
                </c:pt>
                <c:pt idx="19">
                  <c:v>6703000</c:v>
                </c:pt>
                <c:pt idx="20">
                  <c:v>6759311</c:v>
                </c:pt>
                <c:pt idx="21">
                  <c:v>6804000</c:v>
                </c:pt>
                <c:pt idx="22">
                  <c:v>6841000</c:v>
                </c:pt>
                <c:pt idx="23">
                  <c:v>6877000</c:v>
                </c:pt>
                <c:pt idx="24">
                  <c:v>6906000</c:v>
                </c:pt>
                <c:pt idx="25">
                  <c:v>6938006</c:v>
                </c:pt>
                <c:pt idx="26">
                  <c:v>6977000</c:v>
                </c:pt>
                <c:pt idx="27">
                  <c:v>7000000</c:v>
                </c:pt>
                <c:pt idx="28">
                  <c:v>7028000</c:v>
                </c:pt>
                <c:pt idx="29">
                  <c:v>7046000</c:v>
                </c:pt>
                <c:pt idx="30">
                  <c:v>7054243</c:v>
                </c:pt>
                <c:pt idx="31">
                  <c:v>7079000</c:v>
                </c:pt>
                <c:pt idx="32">
                  <c:v>7106000</c:v>
                </c:pt>
                <c:pt idx="33">
                  <c:v>7136000</c:v>
                </c:pt>
                <c:pt idx="34">
                  <c:v>7161000</c:v>
                </c:pt>
                <c:pt idx="35">
                  <c:v>7194556</c:v>
                </c:pt>
                <c:pt idx="36">
                  <c:v>7209000</c:v>
                </c:pt>
                <c:pt idx="37">
                  <c:v>7216000</c:v>
                </c:pt>
                <c:pt idx="38">
                  <c:v>7228000</c:v>
                </c:pt>
                <c:pt idx="39">
                  <c:v>7247000</c:v>
                </c:pt>
                <c:pt idx="40">
                  <c:v>7206714</c:v>
                </c:pt>
                <c:pt idx="41">
                  <c:v>7231421.6155826598</c:v>
                </c:pt>
                <c:pt idx="42">
                  <c:v>7254217.6875107596</c:v>
                </c:pt>
                <c:pt idx="43">
                  <c:v>7273161.9802197097</c:v>
                </c:pt>
                <c:pt idx="44">
                  <c:v>7286314.2581448797</c:v>
                </c:pt>
                <c:pt idx="45">
                  <c:v>7291734.2857217304</c:v>
                </c:pt>
                <c:pt idx="46">
                  <c:v>7288113.5236151004</c:v>
                </c:pt>
                <c:pt idx="47">
                  <c:v>7276670.2174097598</c:v>
                </c:pt>
                <c:pt idx="48">
                  <c:v>7259254.3089198396</c:v>
                </c:pt>
                <c:pt idx="49">
                  <c:v>7237715.7399596004</c:v>
                </c:pt>
                <c:pt idx="50">
                  <c:v>7213904.4523432199</c:v>
                </c:pt>
                <c:pt idx="51">
                  <c:v>7189321.1619375199</c:v>
                </c:pt>
                <c:pt idx="52">
                  <c:v>7164069.6808185503</c:v>
                </c:pt>
                <c:pt idx="53">
                  <c:v>7137904.5951149799</c:v>
                </c:pt>
                <c:pt idx="54">
                  <c:v>7110580.4909554301</c:v>
                </c:pt>
                <c:pt idx="55">
                  <c:v>7081851.9544685204</c:v>
                </c:pt>
                <c:pt idx="56">
                  <c:v>7051551.5092075504</c:v>
                </c:pt>
                <c:pt idx="57">
                  <c:v>7019823.42842477</c:v>
                </c:pt>
                <c:pt idx="58">
                  <c:v>6986889.9227971099</c:v>
                </c:pt>
                <c:pt idx="59">
                  <c:v>6952973.2030014899</c:v>
                </c:pt>
                <c:pt idx="60">
                  <c:v>6918295.47971485</c:v>
                </c:pt>
                <c:pt idx="61">
                  <c:v>6883045.5987525303</c:v>
                </c:pt>
                <c:pt idx="62">
                  <c:v>6847278.9464834603</c:v>
                </c:pt>
                <c:pt idx="63">
                  <c:v>6811017.5444149701</c:v>
                </c:pt>
                <c:pt idx="64">
                  <c:v>6774283.4140544096</c:v>
                </c:pt>
                <c:pt idx="65">
                  <c:v>6737098.5769090997</c:v>
                </c:pt>
                <c:pt idx="66">
                  <c:v>6699480.1381517705</c:v>
                </c:pt>
                <c:pt idx="67">
                  <c:v>6661425.5376167102</c:v>
                </c:pt>
                <c:pt idx="68">
                  <c:v>6622927.2988035502</c:v>
                </c:pt>
                <c:pt idx="69">
                  <c:v>6583977.9452119702</c:v>
                </c:pt>
                <c:pt idx="70">
                  <c:v>6544570.0003416203</c:v>
                </c:pt>
                <c:pt idx="71">
                  <c:v>6504693.5157964304</c:v>
                </c:pt>
                <c:pt idx="72">
                  <c:v>6464328.6555973301</c:v>
                </c:pt>
                <c:pt idx="73">
                  <c:v>6423453.1118695</c:v>
                </c:pt>
                <c:pt idx="74">
                  <c:v>6382044.5767381396</c:v>
                </c:pt>
                <c:pt idx="75">
                  <c:v>6340080.7423284398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59-4E30-B5B9-ADA44D522DF6}"/>
            </c:ext>
          </c:extLst>
        </c:ser>
        <c:ser>
          <c:idx val="4"/>
          <c:order val="4"/>
          <c:tx>
            <c:strRef>
              <c:f>域内総人口!$M$1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域内総人口!$M$2:$M$77</c:f>
              <c:numCache>
                <c:formatCode>0_);[Red]\(0\)</c:formatCode>
                <c:ptCount val="76"/>
                <c:pt idx="0">
                  <c:v>4149147</c:v>
                </c:pt>
                <c:pt idx="1">
                  <c:v>4267000</c:v>
                </c:pt>
                <c:pt idx="2">
                  <c:v>4382000</c:v>
                </c:pt>
                <c:pt idx="3">
                  <c:v>4508000</c:v>
                </c:pt>
                <c:pt idx="4">
                  <c:v>4626000</c:v>
                </c:pt>
                <c:pt idx="5">
                  <c:v>4735424</c:v>
                </c:pt>
                <c:pt idx="6">
                  <c:v>4834000</c:v>
                </c:pt>
                <c:pt idx="7">
                  <c:v>4923000</c:v>
                </c:pt>
                <c:pt idx="8">
                  <c:v>5005000</c:v>
                </c:pt>
                <c:pt idx="9">
                  <c:v>5079000</c:v>
                </c:pt>
                <c:pt idx="10">
                  <c:v>5148163</c:v>
                </c:pt>
                <c:pt idx="11">
                  <c:v>5219000</c:v>
                </c:pt>
                <c:pt idx="12">
                  <c:v>5307000</c:v>
                </c:pt>
                <c:pt idx="13">
                  <c:v>5403000</c:v>
                </c:pt>
                <c:pt idx="14">
                  <c:v>5487000</c:v>
                </c:pt>
                <c:pt idx="15">
                  <c:v>5555429</c:v>
                </c:pt>
                <c:pt idx="16">
                  <c:v>5617000</c:v>
                </c:pt>
                <c:pt idx="17">
                  <c:v>5679000</c:v>
                </c:pt>
                <c:pt idx="18">
                  <c:v>5731000</c:v>
                </c:pt>
                <c:pt idx="19">
                  <c:v>5767000</c:v>
                </c:pt>
                <c:pt idx="20">
                  <c:v>5797782</c:v>
                </c:pt>
                <c:pt idx="21">
                  <c:v>5817000</c:v>
                </c:pt>
                <c:pt idx="22">
                  <c:v>5839000</c:v>
                </c:pt>
                <c:pt idx="23">
                  <c:v>5867000</c:v>
                </c:pt>
                <c:pt idx="24">
                  <c:v>5893000</c:v>
                </c:pt>
                <c:pt idx="25">
                  <c:v>5926285</c:v>
                </c:pt>
                <c:pt idx="26">
                  <c:v>5970000</c:v>
                </c:pt>
                <c:pt idx="27">
                  <c:v>5998000</c:v>
                </c:pt>
                <c:pt idx="28">
                  <c:v>6030000</c:v>
                </c:pt>
                <c:pt idx="29">
                  <c:v>6047000</c:v>
                </c:pt>
                <c:pt idx="30">
                  <c:v>6056462</c:v>
                </c:pt>
                <c:pt idx="31">
                  <c:v>6084000</c:v>
                </c:pt>
                <c:pt idx="32">
                  <c:v>6119000</c:v>
                </c:pt>
                <c:pt idx="33">
                  <c:v>6153000</c:v>
                </c:pt>
                <c:pt idx="34">
                  <c:v>6180000</c:v>
                </c:pt>
                <c:pt idx="35">
                  <c:v>6216289</c:v>
                </c:pt>
                <c:pt idx="36">
                  <c:v>6217000</c:v>
                </c:pt>
                <c:pt idx="37">
                  <c:v>6200000</c:v>
                </c:pt>
                <c:pt idx="38">
                  <c:v>6201000</c:v>
                </c:pt>
                <c:pt idx="39">
                  <c:v>6209000</c:v>
                </c:pt>
                <c:pt idx="40">
                  <c:v>6126343</c:v>
                </c:pt>
                <c:pt idx="41">
                  <c:v>6143444.8626382304</c:v>
                </c:pt>
                <c:pt idx="42">
                  <c:v>6158838.83020717</c:v>
                </c:pt>
                <c:pt idx="43">
                  <c:v>6170850.3134499397</c:v>
                </c:pt>
                <c:pt idx="44">
                  <c:v>6177804.72310967</c:v>
                </c:pt>
                <c:pt idx="45">
                  <c:v>6178027.4699294902</c:v>
                </c:pt>
                <c:pt idx="46">
                  <c:v>6170395.4278056799</c:v>
                </c:pt>
                <c:pt idx="47">
                  <c:v>6155991.32324766</c:v>
                </c:pt>
                <c:pt idx="48">
                  <c:v>6136449.3459179699</c:v>
                </c:pt>
                <c:pt idx="49">
                  <c:v>6113403.6854792004</c:v>
                </c:pt>
                <c:pt idx="50">
                  <c:v>6088488.5315939197</c:v>
                </c:pt>
                <c:pt idx="51">
                  <c:v>6063029.3552671904</c:v>
                </c:pt>
                <c:pt idx="52">
                  <c:v>6037116.7528738398</c:v>
                </c:pt>
                <c:pt idx="53">
                  <c:v>6010532.6021312196</c:v>
                </c:pt>
                <c:pt idx="54">
                  <c:v>5983058.7807566496</c:v>
                </c:pt>
                <c:pt idx="55">
                  <c:v>5954477.1664674496</c:v>
                </c:pt>
                <c:pt idx="56">
                  <c:v>5924641.2951043304</c:v>
                </c:pt>
                <c:pt idx="57">
                  <c:v>5893691.3350016102</c:v>
                </c:pt>
                <c:pt idx="58">
                  <c:v>5861839.1126169702</c:v>
                </c:pt>
                <c:pt idx="59">
                  <c:v>5829296.4544081204</c:v>
                </c:pt>
                <c:pt idx="60">
                  <c:v>5796275.18683274</c:v>
                </c:pt>
                <c:pt idx="61">
                  <c:v>5762950.1166259199</c:v>
                </c:pt>
                <c:pt idx="62">
                  <c:v>5729347.9716322403</c:v>
                </c:pt>
                <c:pt idx="63">
                  <c:v>5695458.4599736799</c:v>
                </c:pt>
                <c:pt idx="64">
                  <c:v>5661271.2897722302</c:v>
                </c:pt>
                <c:pt idx="65">
                  <c:v>5626776.1691498403</c:v>
                </c:pt>
                <c:pt idx="66">
                  <c:v>5591967.5822544899</c:v>
                </c:pt>
                <c:pt idx="67">
                  <c:v>5556859.1173380604</c:v>
                </c:pt>
                <c:pt idx="68">
                  <c:v>5521469.1386784501</c:v>
                </c:pt>
                <c:pt idx="69">
                  <c:v>5485816.0105535304</c:v>
                </c:pt>
                <c:pt idx="70">
                  <c:v>5449918.0972411903</c:v>
                </c:pt>
                <c:pt idx="71">
                  <c:v>5413787.93424075</c:v>
                </c:pt>
                <c:pt idx="72">
                  <c:v>5377414.74193737</c:v>
                </c:pt>
                <c:pt idx="73">
                  <c:v>5340781.9119376196</c:v>
                </c:pt>
                <c:pt idx="74">
                  <c:v>5303872.8358480996</c:v>
                </c:pt>
                <c:pt idx="75">
                  <c:v>5266670.90527541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59-4E30-B5B9-ADA44D522DF6}"/>
            </c:ext>
          </c:extLst>
        </c:ser>
        <c:ser>
          <c:idx val="5"/>
          <c:order val="5"/>
          <c:tx>
            <c:strRef>
              <c:f>域内総人口!$N$1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域内総人口!$N$2:$N$77</c:f>
              <c:numCache>
                <c:formatCode>0_);[Red]\(0\)</c:formatCode>
                <c:ptCount val="76"/>
                <c:pt idx="0">
                  <c:v>11673554</c:v>
                </c:pt>
                <c:pt idx="1">
                  <c:v>11674000</c:v>
                </c:pt>
                <c:pt idx="2">
                  <c:v>11669000</c:v>
                </c:pt>
                <c:pt idx="3">
                  <c:v>11659000</c:v>
                </c:pt>
                <c:pt idx="4">
                  <c:v>11637000</c:v>
                </c:pt>
                <c:pt idx="5">
                  <c:v>11618281</c:v>
                </c:pt>
                <c:pt idx="6">
                  <c:v>11626000</c:v>
                </c:pt>
                <c:pt idx="7">
                  <c:v>11650000</c:v>
                </c:pt>
                <c:pt idx="8">
                  <c:v>11700000</c:v>
                </c:pt>
                <c:pt idx="9">
                  <c:v>11759000</c:v>
                </c:pt>
                <c:pt idx="10">
                  <c:v>11829363</c:v>
                </c:pt>
                <c:pt idx="11">
                  <c:v>11888000</c:v>
                </c:pt>
                <c:pt idx="12">
                  <c:v>11887000</c:v>
                </c:pt>
                <c:pt idx="13">
                  <c:v>11873000</c:v>
                </c:pt>
                <c:pt idx="14">
                  <c:v>11863000</c:v>
                </c:pt>
                <c:pt idx="15">
                  <c:v>11855563</c:v>
                </c:pt>
                <c:pt idx="16">
                  <c:v>11894000</c:v>
                </c:pt>
                <c:pt idx="17">
                  <c:v>11887000</c:v>
                </c:pt>
                <c:pt idx="18">
                  <c:v>11849000</c:v>
                </c:pt>
                <c:pt idx="19">
                  <c:v>11796000</c:v>
                </c:pt>
                <c:pt idx="20">
                  <c:v>11773605</c:v>
                </c:pt>
                <c:pt idx="21">
                  <c:v>11808000</c:v>
                </c:pt>
                <c:pt idx="22">
                  <c:v>11881000</c:v>
                </c:pt>
                <c:pt idx="23">
                  <c:v>11939000</c:v>
                </c:pt>
                <c:pt idx="24">
                  <c:v>11983000</c:v>
                </c:pt>
                <c:pt idx="25">
                  <c:v>12064101</c:v>
                </c:pt>
                <c:pt idx="26">
                  <c:v>12165000</c:v>
                </c:pt>
                <c:pt idx="27">
                  <c:v>12271000</c:v>
                </c:pt>
                <c:pt idx="28">
                  <c:v>12388000</c:v>
                </c:pt>
                <c:pt idx="29">
                  <c:v>12482000</c:v>
                </c:pt>
                <c:pt idx="30">
                  <c:v>12576601</c:v>
                </c:pt>
                <c:pt idx="31">
                  <c:v>12704000</c:v>
                </c:pt>
                <c:pt idx="32">
                  <c:v>12848000</c:v>
                </c:pt>
                <c:pt idx="33">
                  <c:v>12973000</c:v>
                </c:pt>
                <c:pt idx="34">
                  <c:v>13048000</c:v>
                </c:pt>
                <c:pt idx="35">
                  <c:v>13159388</c:v>
                </c:pt>
                <c:pt idx="36">
                  <c:v>13198000</c:v>
                </c:pt>
                <c:pt idx="37">
                  <c:v>13234000</c:v>
                </c:pt>
                <c:pt idx="38">
                  <c:v>13307000</c:v>
                </c:pt>
                <c:pt idx="39">
                  <c:v>13399000</c:v>
                </c:pt>
                <c:pt idx="40">
                  <c:v>13257801</c:v>
                </c:pt>
                <c:pt idx="41">
                  <c:v>13346382.8538136</c:v>
                </c:pt>
                <c:pt idx="42">
                  <c:v>13431851.2361384</c:v>
                </c:pt>
                <c:pt idx="43">
                  <c:v>13511059.9019005</c:v>
                </c:pt>
                <c:pt idx="44">
                  <c:v>13580862.606025301</c:v>
                </c:pt>
                <c:pt idx="45">
                  <c:v>13638113.103439501</c:v>
                </c:pt>
                <c:pt idx="46">
                  <c:v>13680721.776252501</c:v>
                </c:pt>
                <c:pt idx="47">
                  <c:v>13710825.515335299</c:v>
                </c:pt>
                <c:pt idx="48">
                  <c:v>13731617.8387415</c:v>
                </c:pt>
                <c:pt idx="49">
                  <c:v>13746292.264526101</c:v>
                </c:pt>
                <c:pt idx="50">
                  <c:v>13758042.3107433</c:v>
                </c:pt>
                <c:pt idx="51">
                  <c:v>13769409.061523899</c:v>
                </c:pt>
                <c:pt idx="52">
                  <c:v>13780323.8652863</c:v>
                </c:pt>
                <c:pt idx="53">
                  <c:v>13790065.6365254</c:v>
                </c:pt>
                <c:pt idx="54">
                  <c:v>13797913.289735399</c:v>
                </c:pt>
                <c:pt idx="55">
                  <c:v>13803145.7394107</c:v>
                </c:pt>
                <c:pt idx="56">
                  <c:v>13805198.171188399</c:v>
                </c:pt>
                <c:pt idx="57">
                  <c:v>13804130.855281901</c:v>
                </c:pt>
                <c:pt idx="58">
                  <c:v>13800160.3330472</c:v>
                </c:pt>
                <c:pt idx="59">
                  <c:v>13793503.145840701</c:v>
                </c:pt>
                <c:pt idx="60">
                  <c:v>13784375.835018599</c:v>
                </c:pt>
                <c:pt idx="61">
                  <c:v>13772922.6592244</c:v>
                </c:pt>
                <c:pt idx="62">
                  <c:v>13758998.746248299</c:v>
                </c:pt>
                <c:pt idx="63">
                  <c:v>13742386.9411678</c:v>
                </c:pt>
                <c:pt idx="64">
                  <c:v>13722870.089060299</c:v>
                </c:pt>
                <c:pt idx="65">
                  <c:v>13700231.035003399</c:v>
                </c:pt>
                <c:pt idx="66">
                  <c:v>13674346.995878199</c:v>
                </c:pt>
                <c:pt idx="67">
                  <c:v>13645472.6757835</c:v>
                </c:pt>
                <c:pt idx="68">
                  <c:v>13613957.1506218</c:v>
                </c:pt>
                <c:pt idx="69">
                  <c:v>13580149.496295599</c:v>
                </c:pt>
                <c:pt idx="70">
                  <c:v>13544398.788707601</c:v>
                </c:pt>
                <c:pt idx="71">
                  <c:v>13506999.433619799</c:v>
                </c:pt>
                <c:pt idx="72">
                  <c:v>13468027.1562318</c:v>
                </c:pt>
                <c:pt idx="73">
                  <c:v>13427503.0116025</c:v>
                </c:pt>
                <c:pt idx="74">
                  <c:v>13385448.054791</c:v>
                </c:pt>
                <c:pt idx="75">
                  <c:v>13341883.340856301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59-4E30-B5B9-ADA44D522DF6}"/>
            </c:ext>
          </c:extLst>
        </c:ser>
        <c:ser>
          <c:idx val="6"/>
          <c:order val="6"/>
          <c:tx>
            <c:strRef>
              <c:f>域内総人口!$O$1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域内総人口!$O$2:$O$77</c:f>
              <c:numCache>
                <c:formatCode>0_);[Red]\(0\)</c:formatCode>
                <c:ptCount val="76"/>
                <c:pt idx="0">
                  <c:v>6397748</c:v>
                </c:pt>
                <c:pt idx="1">
                  <c:v>6510000</c:v>
                </c:pt>
                <c:pt idx="2">
                  <c:v>6616000</c:v>
                </c:pt>
                <c:pt idx="3">
                  <c:v>6728000</c:v>
                </c:pt>
                <c:pt idx="4">
                  <c:v>6832000</c:v>
                </c:pt>
                <c:pt idx="5">
                  <c:v>6924348</c:v>
                </c:pt>
                <c:pt idx="6">
                  <c:v>7022000</c:v>
                </c:pt>
                <c:pt idx="7">
                  <c:v>7127000</c:v>
                </c:pt>
                <c:pt idx="8">
                  <c:v>7227000</c:v>
                </c:pt>
                <c:pt idx="9">
                  <c:v>7328000</c:v>
                </c:pt>
                <c:pt idx="10">
                  <c:v>7431974</c:v>
                </c:pt>
                <c:pt idx="11">
                  <c:v>7553000</c:v>
                </c:pt>
                <c:pt idx="12">
                  <c:v>7684000</c:v>
                </c:pt>
                <c:pt idx="13">
                  <c:v>7794000</c:v>
                </c:pt>
                <c:pt idx="14">
                  <c:v>7891000</c:v>
                </c:pt>
                <c:pt idx="15">
                  <c:v>7980391</c:v>
                </c:pt>
                <c:pt idx="16">
                  <c:v>8050000</c:v>
                </c:pt>
                <c:pt idx="17">
                  <c:v>8116000</c:v>
                </c:pt>
                <c:pt idx="18">
                  <c:v>8166000</c:v>
                </c:pt>
                <c:pt idx="19">
                  <c:v>8207000</c:v>
                </c:pt>
                <c:pt idx="20">
                  <c:v>8245900</c:v>
                </c:pt>
                <c:pt idx="21">
                  <c:v>8279000</c:v>
                </c:pt>
                <c:pt idx="22">
                  <c:v>8319000</c:v>
                </c:pt>
                <c:pt idx="23">
                  <c:v>8383000</c:v>
                </c:pt>
                <c:pt idx="24">
                  <c:v>8432000</c:v>
                </c:pt>
                <c:pt idx="25">
                  <c:v>8489974</c:v>
                </c:pt>
                <c:pt idx="26">
                  <c:v>8575000</c:v>
                </c:pt>
                <c:pt idx="27">
                  <c:v>8636000</c:v>
                </c:pt>
                <c:pt idx="28">
                  <c:v>8702000</c:v>
                </c:pt>
                <c:pt idx="29">
                  <c:v>8753000</c:v>
                </c:pt>
                <c:pt idx="30">
                  <c:v>8791597</c:v>
                </c:pt>
                <c:pt idx="31">
                  <c:v>8846000</c:v>
                </c:pt>
                <c:pt idx="32">
                  <c:v>8912000</c:v>
                </c:pt>
                <c:pt idx="33">
                  <c:v>8965000</c:v>
                </c:pt>
                <c:pt idx="34">
                  <c:v>9006000</c:v>
                </c:pt>
                <c:pt idx="35">
                  <c:v>9048331</c:v>
                </c:pt>
                <c:pt idx="36">
                  <c:v>9060000</c:v>
                </c:pt>
                <c:pt idx="37">
                  <c:v>9070000</c:v>
                </c:pt>
                <c:pt idx="38">
                  <c:v>9084000</c:v>
                </c:pt>
                <c:pt idx="39">
                  <c:v>9103000</c:v>
                </c:pt>
                <c:pt idx="40">
                  <c:v>9043288</c:v>
                </c:pt>
                <c:pt idx="41">
                  <c:v>9075202.4558410197</c:v>
                </c:pt>
                <c:pt idx="42">
                  <c:v>9104877.2848528605</c:v>
                </c:pt>
                <c:pt idx="43">
                  <c:v>9129996.7809414808</c:v>
                </c:pt>
                <c:pt idx="44">
                  <c:v>9148245.2380128298</c:v>
                </c:pt>
                <c:pt idx="45">
                  <c:v>9157306.9499729294</c:v>
                </c:pt>
                <c:pt idx="46">
                  <c:v>9155625.4286223799</c:v>
                </c:pt>
                <c:pt idx="47">
                  <c:v>9144681.0573422406</c:v>
                </c:pt>
                <c:pt idx="48">
                  <c:v>9126713.4374081604</c:v>
                </c:pt>
                <c:pt idx="49">
                  <c:v>9103962.1700958498</c:v>
                </c:pt>
                <c:pt idx="50">
                  <c:v>9078666.8566810004</c:v>
                </c:pt>
                <c:pt idx="51">
                  <c:v>9052638.39330028</c:v>
                </c:pt>
                <c:pt idx="52">
                  <c:v>9025972.8555332292</c:v>
                </c:pt>
                <c:pt idx="53">
                  <c:v>8998337.6138203591</c:v>
                </c:pt>
                <c:pt idx="54">
                  <c:v>8969400.0386021398</c:v>
                </c:pt>
                <c:pt idx="55">
                  <c:v>8938827.5003190693</c:v>
                </c:pt>
                <c:pt idx="56">
                  <c:v>8906383.4319542609</c:v>
                </c:pt>
                <c:pt idx="57">
                  <c:v>8872215.5166616198</c:v>
                </c:pt>
                <c:pt idx="58">
                  <c:v>8836567.5001376793</c:v>
                </c:pt>
                <c:pt idx="59">
                  <c:v>8799683.1280790102</c:v>
                </c:pt>
                <c:pt idx="60">
                  <c:v>8761806.1461821403</c:v>
                </c:pt>
                <c:pt idx="61">
                  <c:v>8723126.9305053707</c:v>
                </c:pt>
                <c:pt idx="62">
                  <c:v>8683622.3785538208</c:v>
                </c:pt>
                <c:pt idx="63">
                  <c:v>8643216.0181943104</c:v>
                </c:pt>
                <c:pt idx="64">
                  <c:v>8601831.3772937208</c:v>
                </c:pt>
                <c:pt idx="65">
                  <c:v>8559391.9837188609</c:v>
                </c:pt>
                <c:pt idx="66">
                  <c:v>8515844.5553955007</c:v>
                </c:pt>
                <c:pt idx="67">
                  <c:v>8471228.5704849698</c:v>
                </c:pt>
                <c:pt idx="68">
                  <c:v>8425606.6972075291</c:v>
                </c:pt>
                <c:pt idx="69">
                  <c:v>8379041.6037834296</c:v>
                </c:pt>
                <c:pt idx="70">
                  <c:v>8331595.95843291</c:v>
                </c:pt>
                <c:pt idx="71">
                  <c:v>8283320.8311603097</c:v>
                </c:pt>
                <c:pt idx="72">
                  <c:v>8234220.8991063004</c:v>
                </c:pt>
                <c:pt idx="73">
                  <c:v>8184289.2411956703</c:v>
                </c:pt>
                <c:pt idx="74">
                  <c:v>8133518.9363531703</c:v>
                </c:pt>
                <c:pt idx="75">
                  <c:v>8081903.0635035802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59-4E30-B5B9-ADA44D522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百万人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sz="1400" b="1"/>
              <a:t>域内総生産（</a:t>
            </a:r>
            <a:r>
              <a:rPr lang="en-US" sz="1400" b="1"/>
              <a:t>GRP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'域内総生産（GRP）'!$I$1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'域内総生産（GRP）'!$I$2:$I$77</c:f>
              <c:numCache>
                <c:formatCode>0_);[Red]\(0\)</c:formatCode>
                <c:ptCount val="76"/>
                <c:pt idx="0">
                  <c:v>4183843.3771067699</c:v>
                </c:pt>
                <c:pt idx="1">
                  <c:v>4307901.1096915901</c:v>
                </c:pt>
                <c:pt idx="2">
                  <c:v>4423341.0945386803</c:v>
                </c:pt>
                <c:pt idx="3">
                  <c:v>4710843.9969973201</c:v>
                </c:pt>
                <c:pt idx="4">
                  <c:v>5133440.67741221</c:v>
                </c:pt>
                <c:pt idx="5">
                  <c:v>5599766.12893927</c:v>
                </c:pt>
                <c:pt idx="6">
                  <c:v>5959519.5423439397</c:v>
                </c:pt>
                <c:pt idx="7">
                  <c:v>6206698.3541229004</c:v>
                </c:pt>
                <c:pt idx="8">
                  <c:v>6268157.9835585896</c:v>
                </c:pt>
                <c:pt idx="9">
                  <c:v>6654260.7310154801</c:v>
                </c:pt>
                <c:pt idx="10">
                  <c:v>7074214.7624661699</c:v>
                </c:pt>
                <c:pt idx="11">
                  <c:v>7007271.49172589</c:v>
                </c:pt>
                <c:pt idx="12">
                  <c:v>7237812.8294235002</c:v>
                </c:pt>
                <c:pt idx="13">
                  <c:v>7743621.9352663001</c:v>
                </c:pt>
                <c:pt idx="14">
                  <c:v>8228946.0828792397</c:v>
                </c:pt>
                <c:pt idx="15">
                  <c:v>9016183.73208219</c:v>
                </c:pt>
                <c:pt idx="16">
                  <c:v>9260784.0369944796</c:v>
                </c:pt>
                <c:pt idx="17">
                  <c:v>9152019.2458854802</c:v>
                </c:pt>
                <c:pt idx="18">
                  <c:v>9053020.7784901895</c:v>
                </c:pt>
                <c:pt idx="19">
                  <c:v>9249675.5810120702</c:v>
                </c:pt>
                <c:pt idx="20">
                  <c:v>9400137.4537955597</c:v>
                </c:pt>
                <c:pt idx="21">
                  <c:v>9663292.4041572995</c:v>
                </c:pt>
                <c:pt idx="22">
                  <c:v>9967649.1280297507</c:v>
                </c:pt>
                <c:pt idx="23">
                  <c:v>9731879.1548654493</c:v>
                </c:pt>
                <c:pt idx="24">
                  <c:v>9575401.7281638402</c:v>
                </c:pt>
                <c:pt idx="25">
                  <c:v>10008680.5761545</c:v>
                </c:pt>
                <c:pt idx="26">
                  <c:v>9962946.2522065807</c:v>
                </c:pt>
                <c:pt idx="27">
                  <c:v>10090527.008071</c:v>
                </c:pt>
                <c:pt idx="28">
                  <c:v>10456404.58859</c:v>
                </c:pt>
                <c:pt idx="29">
                  <c:v>10575410.350224599</c:v>
                </c:pt>
                <c:pt idx="30">
                  <c:v>10757261.446600899</c:v>
                </c:pt>
                <c:pt idx="31">
                  <c:v>11073606.0145819</c:v>
                </c:pt>
                <c:pt idx="32">
                  <c:v>11874664.704057001</c:v>
                </c:pt>
                <c:pt idx="33">
                  <c:v>12364372.5971666</c:v>
                </c:pt>
                <c:pt idx="34">
                  <c:v>10679837.252708299</c:v>
                </c:pt>
                <c:pt idx="35">
                  <c:v>11949103.4925674</c:v>
                </c:pt>
                <c:pt idx="36">
                  <c:v>12479942.525014101</c:v>
                </c:pt>
                <c:pt idx="37">
                  <c:v>12081718.237090699</c:v>
                </c:pt>
                <c:pt idx="38">
                  <c:v>12873817.730776699</c:v>
                </c:pt>
                <c:pt idx="39">
                  <c:v>13234407.2792936</c:v>
                </c:pt>
                <c:pt idx="40">
                  <c:v>13464768.469027599</c:v>
                </c:pt>
                <c:pt idx="41">
                  <c:v>13754431.117063399</c:v>
                </c:pt>
                <c:pt idx="42">
                  <c:v>14023314.8956632</c:v>
                </c:pt>
                <c:pt idx="43">
                  <c:v>14275562.0234336</c:v>
                </c:pt>
                <c:pt idx="44">
                  <c:v>14512781.6731681</c:v>
                </c:pt>
                <c:pt idx="45">
                  <c:v>14735296.9670827</c:v>
                </c:pt>
                <c:pt idx="46">
                  <c:v>14943165.7295477</c:v>
                </c:pt>
                <c:pt idx="47">
                  <c:v>15137881.5042271</c:v>
                </c:pt>
                <c:pt idx="48">
                  <c:v>15321184.058731399</c:v>
                </c:pt>
                <c:pt idx="49">
                  <c:v>15494666.4380723</c:v>
                </c:pt>
                <c:pt idx="50">
                  <c:v>15659809.345302399</c:v>
                </c:pt>
                <c:pt idx="51">
                  <c:v>15817768.8077944</c:v>
                </c:pt>
                <c:pt idx="52">
                  <c:v>15968687.2168539</c:v>
                </c:pt>
                <c:pt idx="53">
                  <c:v>16112432.888098801</c:v>
                </c:pt>
                <c:pt idx="54">
                  <c:v>16248852.3909586</c:v>
                </c:pt>
                <c:pt idx="55">
                  <c:v>16377778.293847499</c:v>
                </c:pt>
                <c:pt idx="56">
                  <c:v>16498908.5819968</c:v>
                </c:pt>
                <c:pt idx="57">
                  <c:v>16611394.111358</c:v>
                </c:pt>
                <c:pt idx="58">
                  <c:v>16714120.132108301</c:v>
                </c:pt>
                <c:pt idx="59">
                  <c:v>16805824.535202</c:v>
                </c:pt>
                <c:pt idx="60">
                  <c:v>16885118.513133101</c:v>
                </c:pt>
                <c:pt idx="61">
                  <c:v>16951077.947040599</c:v>
                </c:pt>
                <c:pt idx="62">
                  <c:v>17005048.742733799</c:v>
                </c:pt>
                <c:pt idx="63">
                  <c:v>17049201.966521401</c:v>
                </c:pt>
                <c:pt idx="64">
                  <c:v>17085988.475339599</c:v>
                </c:pt>
                <c:pt idx="65">
                  <c:v>17118114.8054353</c:v>
                </c:pt>
                <c:pt idx="66">
                  <c:v>17148009.789141402</c:v>
                </c:pt>
                <c:pt idx="67">
                  <c:v>17176160.091611601</c:v>
                </c:pt>
                <c:pt idx="68">
                  <c:v>17202467.894518301</c:v>
                </c:pt>
                <c:pt idx="69">
                  <c:v>17226724.278897099</c:v>
                </c:pt>
                <c:pt idx="70">
                  <c:v>17248604.242564902</c:v>
                </c:pt>
                <c:pt idx="71">
                  <c:v>17267814.7207358</c:v>
                </c:pt>
                <c:pt idx="72">
                  <c:v>17284577.2195893</c:v>
                </c:pt>
                <c:pt idx="73">
                  <c:v>17299256.764046401</c:v>
                </c:pt>
                <c:pt idx="74">
                  <c:v>17312229.051896598</c:v>
                </c:pt>
                <c:pt idx="75">
                  <c:v>17323882.031880599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9-4B34-8321-639208DDBB43}"/>
            </c:ext>
          </c:extLst>
        </c:ser>
        <c:ser>
          <c:idx val="1"/>
          <c:order val="1"/>
          <c:tx>
            <c:strRef>
              <c:f>'域内総生産（GRP）'!$J$1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'域内総生産（GRP）'!$J$2:$J$77</c:f>
              <c:numCache>
                <c:formatCode>0_);[Red]\(0\)</c:formatCode>
                <c:ptCount val="76"/>
                <c:pt idx="0">
                  <c:v>3275315.46256581</c:v>
                </c:pt>
                <c:pt idx="1">
                  <c:v>3396097.7276210501</c:v>
                </c:pt>
                <c:pt idx="2">
                  <c:v>3557320.1724423799</c:v>
                </c:pt>
                <c:pt idx="3">
                  <c:v>3795990.1922253501</c:v>
                </c:pt>
                <c:pt idx="4">
                  <c:v>4264452.8975539198</c:v>
                </c:pt>
                <c:pt idx="5">
                  <c:v>4486976.0210937997</c:v>
                </c:pt>
                <c:pt idx="6">
                  <c:v>4547470.5919872802</c:v>
                </c:pt>
                <c:pt idx="7">
                  <c:v>4657292.7024257798</c:v>
                </c:pt>
                <c:pt idx="8">
                  <c:v>4733421.0981044602</c:v>
                </c:pt>
                <c:pt idx="9">
                  <c:v>4856450.7969746897</c:v>
                </c:pt>
                <c:pt idx="10">
                  <c:v>5243421.0352278203</c:v>
                </c:pt>
                <c:pt idx="11">
                  <c:v>5284953.8400885304</c:v>
                </c:pt>
                <c:pt idx="12">
                  <c:v>5468115.5546112396</c:v>
                </c:pt>
                <c:pt idx="13">
                  <c:v>5826746.29644024</c:v>
                </c:pt>
                <c:pt idx="14">
                  <c:v>6309129.1673447303</c:v>
                </c:pt>
                <c:pt idx="15">
                  <c:v>6735933.4293365702</c:v>
                </c:pt>
                <c:pt idx="16">
                  <c:v>6848556.3363194503</c:v>
                </c:pt>
                <c:pt idx="17">
                  <c:v>6744947.8280854002</c:v>
                </c:pt>
                <c:pt idx="18">
                  <c:v>6775293.1364021096</c:v>
                </c:pt>
                <c:pt idx="19">
                  <c:v>6735280.3338485397</c:v>
                </c:pt>
                <c:pt idx="20">
                  <c:v>6937587.3425864996</c:v>
                </c:pt>
                <c:pt idx="21">
                  <c:v>7149897.2905852403</c:v>
                </c:pt>
                <c:pt idx="22">
                  <c:v>7225120.0813021204</c:v>
                </c:pt>
                <c:pt idx="23">
                  <c:v>7036037.66298059</c:v>
                </c:pt>
                <c:pt idx="24">
                  <c:v>6972282.1165206097</c:v>
                </c:pt>
                <c:pt idx="25">
                  <c:v>7189347.0480020903</c:v>
                </c:pt>
                <c:pt idx="26">
                  <c:v>7177216.2716929903</c:v>
                </c:pt>
                <c:pt idx="27">
                  <c:v>7272729.1978109898</c:v>
                </c:pt>
                <c:pt idx="28">
                  <c:v>7516953.1699681701</c:v>
                </c:pt>
                <c:pt idx="29">
                  <c:v>7915353.7371985996</c:v>
                </c:pt>
                <c:pt idx="30">
                  <c:v>8423380.95200059</c:v>
                </c:pt>
                <c:pt idx="31">
                  <c:v>8738434.6448626593</c:v>
                </c:pt>
                <c:pt idx="32">
                  <c:v>9122211.8567234892</c:v>
                </c:pt>
                <c:pt idx="33">
                  <c:v>9182806.0423887409</c:v>
                </c:pt>
                <c:pt idx="34">
                  <c:v>8414417.7840796392</c:v>
                </c:pt>
                <c:pt idx="35">
                  <c:v>10217256.640173599</c:v>
                </c:pt>
                <c:pt idx="36">
                  <c:v>10463600.644138001</c:v>
                </c:pt>
                <c:pt idx="37">
                  <c:v>9864874.5577849094</c:v>
                </c:pt>
                <c:pt idx="38">
                  <c:v>10549308.077158101</c:v>
                </c:pt>
                <c:pt idx="39">
                  <c:v>10819055.9267409</c:v>
                </c:pt>
                <c:pt idx="40">
                  <c:v>10986689.747854101</c:v>
                </c:pt>
                <c:pt idx="41">
                  <c:v>11190184.801529299</c:v>
                </c:pt>
                <c:pt idx="42">
                  <c:v>11374944.475298399</c:v>
                </c:pt>
                <c:pt idx="43">
                  <c:v>11545840.148590101</c:v>
                </c:pt>
                <c:pt idx="44">
                  <c:v>11705103.436616801</c:v>
                </c:pt>
                <c:pt idx="45">
                  <c:v>11853610.5979243</c:v>
                </c:pt>
                <c:pt idx="46">
                  <c:v>11991815.967751401</c:v>
                </c:pt>
                <c:pt idx="47">
                  <c:v>12121146.744081801</c:v>
                </c:pt>
                <c:pt idx="48">
                  <c:v>12243157.8394116</c:v>
                </c:pt>
                <c:pt idx="49">
                  <c:v>12359266.4363428</c:v>
                </c:pt>
                <c:pt idx="50">
                  <c:v>12470799.7271959</c:v>
                </c:pt>
                <c:pt idx="51">
                  <c:v>12578799.686388399</c:v>
                </c:pt>
                <c:pt idx="52">
                  <c:v>12683351.876008701</c:v>
                </c:pt>
                <c:pt idx="53">
                  <c:v>12784263.6958164</c:v>
                </c:pt>
                <c:pt idx="54">
                  <c:v>12881301.956147401</c:v>
                </c:pt>
                <c:pt idx="55">
                  <c:v>12974201.6443203</c:v>
                </c:pt>
                <c:pt idx="56">
                  <c:v>13062579.25278</c:v>
                </c:pt>
                <c:pt idx="57">
                  <c:v>13145637.3973736</c:v>
                </c:pt>
                <c:pt idx="58">
                  <c:v>13222394.2170342</c:v>
                </c:pt>
                <c:pt idx="59">
                  <c:v>13291774.4473073</c:v>
                </c:pt>
                <c:pt idx="60">
                  <c:v>13352624.4859982</c:v>
                </c:pt>
                <c:pt idx="61">
                  <c:v>13404202.863098299</c:v>
                </c:pt>
                <c:pt idx="62">
                  <c:v>13447658.355493</c:v>
                </c:pt>
                <c:pt idx="63">
                  <c:v>13484754.037771299</c:v>
                </c:pt>
                <c:pt idx="64">
                  <c:v>13517403.8617715</c:v>
                </c:pt>
                <c:pt idx="65">
                  <c:v>13547660.0128137</c:v>
                </c:pt>
                <c:pt idx="66">
                  <c:v>13577306.487867</c:v>
                </c:pt>
                <c:pt idx="67">
                  <c:v>13606597.555361301</c:v>
                </c:pt>
                <c:pt idx="68">
                  <c:v>13635359.8962355</c:v>
                </c:pt>
                <c:pt idx="69">
                  <c:v>13663368.8789024</c:v>
                </c:pt>
                <c:pt idx="70">
                  <c:v>13690343.761391301</c:v>
                </c:pt>
                <c:pt idx="71">
                  <c:v>13716034.812294399</c:v>
                </c:pt>
                <c:pt idx="72">
                  <c:v>13740507.736722199</c:v>
                </c:pt>
                <c:pt idx="73">
                  <c:v>13763913.331909901</c:v>
                </c:pt>
                <c:pt idx="74">
                  <c:v>13786406.2258355</c:v>
                </c:pt>
                <c:pt idx="75">
                  <c:v>13808145.4501136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09-4B34-8321-639208DDBB43}"/>
            </c:ext>
          </c:extLst>
        </c:ser>
        <c:ser>
          <c:idx val="2"/>
          <c:order val="2"/>
          <c:tx>
            <c:strRef>
              <c:f>'域内総生産（GRP）'!$K$1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'域内総生産（GRP）'!$K$2:$K$77</c:f>
              <c:numCache>
                <c:formatCode>0_);[Red]\(0\)</c:formatCode>
                <c:ptCount val="76"/>
                <c:pt idx="0">
                  <c:v>3101696.7711407398</c:v>
                </c:pt>
                <c:pt idx="1">
                  <c:v>3248252.6754644201</c:v>
                </c:pt>
                <c:pt idx="2">
                  <c:v>3395871.29297197</c:v>
                </c:pt>
                <c:pt idx="3">
                  <c:v>3612219.59182854</c:v>
                </c:pt>
                <c:pt idx="4">
                  <c:v>3940190.12350555</c:v>
                </c:pt>
                <c:pt idx="5">
                  <c:v>4171906.9685595501</c:v>
                </c:pt>
                <c:pt idx="6">
                  <c:v>4360222.2702273997</c:v>
                </c:pt>
                <c:pt idx="7">
                  <c:v>4487545.7910719803</c:v>
                </c:pt>
                <c:pt idx="8">
                  <c:v>4561041.8335143998</c:v>
                </c:pt>
                <c:pt idx="9">
                  <c:v>4747452.5757282702</c:v>
                </c:pt>
                <c:pt idx="10">
                  <c:v>5060895.8306689104</c:v>
                </c:pt>
                <c:pt idx="11">
                  <c:v>5089751.2368747899</c:v>
                </c:pt>
                <c:pt idx="12">
                  <c:v>5303785.15745629</c:v>
                </c:pt>
                <c:pt idx="13">
                  <c:v>5710761.9509038199</c:v>
                </c:pt>
                <c:pt idx="14">
                  <c:v>5997834.8026605602</c:v>
                </c:pt>
                <c:pt idx="15">
                  <c:v>6273008.5442523798</c:v>
                </c:pt>
                <c:pt idx="16">
                  <c:v>6566570.2034389004</c:v>
                </c:pt>
                <c:pt idx="17">
                  <c:v>6512217.1342885001</c:v>
                </c:pt>
                <c:pt idx="18">
                  <c:v>6442609.42959831</c:v>
                </c:pt>
                <c:pt idx="19">
                  <c:v>6493887.3953342801</c:v>
                </c:pt>
                <c:pt idx="20">
                  <c:v>6638066.0881157201</c:v>
                </c:pt>
                <c:pt idx="21">
                  <c:v>6777464.08172266</c:v>
                </c:pt>
                <c:pt idx="22">
                  <c:v>6928463.4230686203</c:v>
                </c:pt>
                <c:pt idx="23">
                  <c:v>6808194.21275941</c:v>
                </c:pt>
                <c:pt idx="24">
                  <c:v>6921528.67340416</c:v>
                </c:pt>
                <c:pt idx="25">
                  <c:v>7016118.47988337</c:v>
                </c:pt>
                <c:pt idx="26">
                  <c:v>6813431.4197062897</c:v>
                </c:pt>
                <c:pt idx="27">
                  <c:v>6868940.9380095098</c:v>
                </c:pt>
                <c:pt idx="28">
                  <c:v>7219157.0847774604</c:v>
                </c:pt>
                <c:pt idx="29">
                  <c:v>7380687.9996644296</c:v>
                </c:pt>
                <c:pt idx="30">
                  <c:v>7550109.4091465902</c:v>
                </c:pt>
                <c:pt idx="31">
                  <c:v>7776684.4141544905</c:v>
                </c:pt>
                <c:pt idx="32">
                  <c:v>8007095.99431103</c:v>
                </c:pt>
                <c:pt idx="33">
                  <c:v>7746352.8172196699</c:v>
                </c:pt>
                <c:pt idx="34">
                  <c:v>7027561.3073442597</c:v>
                </c:pt>
                <c:pt idx="35">
                  <c:v>8011855.0451681903</c:v>
                </c:pt>
                <c:pt idx="36">
                  <c:v>8195796.4968156395</c:v>
                </c:pt>
                <c:pt idx="37">
                  <c:v>8091001.1288174698</c:v>
                </c:pt>
                <c:pt idx="38">
                  <c:v>8496659.2116111498</c:v>
                </c:pt>
                <c:pt idx="39">
                  <c:v>8691874.4198563509</c:v>
                </c:pt>
                <c:pt idx="40">
                  <c:v>8821663.4432828892</c:v>
                </c:pt>
                <c:pt idx="41">
                  <c:v>8988031.7071134802</c:v>
                </c:pt>
                <c:pt idx="42">
                  <c:v>9144570.5340273399</c:v>
                </c:pt>
                <c:pt idx="43">
                  <c:v>9292978.6659517493</c:v>
                </c:pt>
                <c:pt idx="44">
                  <c:v>9433674.0678480696</c:v>
                </c:pt>
                <c:pt idx="45">
                  <c:v>9566422.8870408796</c:v>
                </c:pt>
                <c:pt idx="46">
                  <c:v>9690902.1452063099</c:v>
                </c:pt>
                <c:pt idx="47">
                  <c:v>9807721.7072009798</c:v>
                </c:pt>
                <c:pt idx="48">
                  <c:v>9917692.4114638604</c:v>
                </c:pt>
                <c:pt idx="49">
                  <c:v>10021581.4553234</c:v>
                </c:pt>
                <c:pt idx="50">
                  <c:v>10120130.339337399</c:v>
                </c:pt>
                <c:pt idx="51">
                  <c:v>10213940.1880154</c:v>
                </c:pt>
                <c:pt idx="52">
                  <c:v>10303095.231122401</c:v>
                </c:pt>
                <c:pt idx="53">
                  <c:v>10387548.1533425</c:v>
                </c:pt>
                <c:pt idx="54">
                  <c:v>10467251.317062899</c:v>
                </c:pt>
                <c:pt idx="55">
                  <c:v>10542158.9254374</c:v>
                </c:pt>
                <c:pt idx="56">
                  <c:v>10612138.546310799</c:v>
                </c:pt>
                <c:pt idx="57">
                  <c:v>10676681.8664968</c:v>
                </c:pt>
                <c:pt idx="58">
                  <c:v>10735120.074260101</c:v>
                </c:pt>
                <c:pt idx="59">
                  <c:v>10786708.9950382</c:v>
                </c:pt>
                <c:pt idx="60">
                  <c:v>10830640.4701706</c:v>
                </c:pt>
                <c:pt idx="61">
                  <c:v>10866389.191873699</c:v>
                </c:pt>
                <c:pt idx="62">
                  <c:v>10894765.6138952</c:v>
                </c:pt>
                <c:pt idx="63">
                  <c:v>10917056.068849299</c:v>
                </c:pt>
                <c:pt idx="64">
                  <c:v>10934702.665599899</c:v>
                </c:pt>
                <c:pt idx="65">
                  <c:v>10949290.07277</c:v>
                </c:pt>
                <c:pt idx="66">
                  <c:v>10962246.251470501</c:v>
                </c:pt>
                <c:pt idx="67">
                  <c:v>10973914.060957899</c:v>
                </c:pt>
                <c:pt idx="68">
                  <c:v>10984317.1293696</c:v>
                </c:pt>
                <c:pt idx="69">
                  <c:v>10993425.694868101</c:v>
                </c:pt>
                <c:pt idx="70">
                  <c:v>11001154.4621286</c:v>
                </c:pt>
                <c:pt idx="71">
                  <c:v>11007414.3139618</c:v>
                </c:pt>
                <c:pt idx="72">
                  <c:v>11012282.754154401</c:v>
                </c:pt>
                <c:pt idx="73">
                  <c:v>11015875.355466399</c:v>
                </c:pt>
                <c:pt idx="74">
                  <c:v>11018299.8296628</c:v>
                </c:pt>
                <c:pt idx="75">
                  <c:v>11019656.5411899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09-4B34-8321-639208DDBB43}"/>
            </c:ext>
          </c:extLst>
        </c:ser>
        <c:ser>
          <c:idx val="3"/>
          <c:order val="3"/>
          <c:tx>
            <c:strRef>
              <c:f>'域内総生産（GRP）'!$L$1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'域内総生産（GRP）'!$L$2:$L$77</c:f>
              <c:numCache>
                <c:formatCode>0_);[Red]\(0\)</c:formatCode>
                <c:ptCount val="76"/>
                <c:pt idx="0">
                  <c:v>6734400.5899905805</c:v>
                </c:pt>
                <c:pt idx="1">
                  <c:v>7094597.0003656596</c:v>
                </c:pt>
                <c:pt idx="2">
                  <c:v>7245731.4400702398</c:v>
                </c:pt>
                <c:pt idx="3">
                  <c:v>7725509.0189516302</c:v>
                </c:pt>
                <c:pt idx="4">
                  <c:v>8583650.2134105302</c:v>
                </c:pt>
                <c:pt idx="5">
                  <c:v>9387784.2476262301</c:v>
                </c:pt>
                <c:pt idx="6">
                  <c:v>9938047.2210141607</c:v>
                </c:pt>
                <c:pt idx="7">
                  <c:v>10086590.505989101</c:v>
                </c:pt>
                <c:pt idx="8">
                  <c:v>10393423.6934957</c:v>
                </c:pt>
                <c:pt idx="9">
                  <c:v>11053022.020901</c:v>
                </c:pt>
                <c:pt idx="10">
                  <c:v>11778079.1356855</c:v>
                </c:pt>
                <c:pt idx="11">
                  <c:v>12178486.0857273</c:v>
                </c:pt>
                <c:pt idx="12">
                  <c:v>12766623.2007824</c:v>
                </c:pt>
                <c:pt idx="13">
                  <c:v>13894322.092518</c:v>
                </c:pt>
                <c:pt idx="14">
                  <c:v>14652380.6072946</c:v>
                </c:pt>
                <c:pt idx="15">
                  <c:v>15648630.9410742</c:v>
                </c:pt>
                <c:pt idx="16">
                  <c:v>16299845.7994084</c:v>
                </c:pt>
                <c:pt idx="17">
                  <c:v>16409624.4805275</c:v>
                </c:pt>
                <c:pt idx="18">
                  <c:v>16134844.100244399</c:v>
                </c:pt>
                <c:pt idx="19">
                  <c:v>15980649.591165399</c:v>
                </c:pt>
                <c:pt idx="20">
                  <c:v>16071647.3897781</c:v>
                </c:pt>
                <c:pt idx="21">
                  <c:v>16401092.928913999</c:v>
                </c:pt>
                <c:pt idx="22">
                  <c:v>16742387.0754641</c:v>
                </c:pt>
                <c:pt idx="23">
                  <c:v>16331680.197810899</c:v>
                </c:pt>
                <c:pt idx="24">
                  <c:v>16311790.001087699</c:v>
                </c:pt>
                <c:pt idx="25">
                  <c:v>16763246.909575401</c:v>
                </c:pt>
                <c:pt idx="26">
                  <c:v>16635557.0426482</c:v>
                </c:pt>
                <c:pt idx="27">
                  <c:v>16791406.805261899</c:v>
                </c:pt>
                <c:pt idx="28">
                  <c:v>17339289.130188599</c:v>
                </c:pt>
                <c:pt idx="29">
                  <c:v>18186622.891600002</c:v>
                </c:pt>
                <c:pt idx="30">
                  <c:v>19016640.426026501</c:v>
                </c:pt>
                <c:pt idx="31">
                  <c:v>19594293.362155098</c:v>
                </c:pt>
                <c:pt idx="32">
                  <c:v>20346123.923656199</c:v>
                </c:pt>
                <c:pt idx="33">
                  <c:v>20315585.858715098</c:v>
                </c:pt>
                <c:pt idx="34">
                  <c:v>18713048.578395098</c:v>
                </c:pt>
                <c:pt idx="35">
                  <c:v>20426211.4382414</c:v>
                </c:pt>
                <c:pt idx="36">
                  <c:v>20381829.2018473</c:v>
                </c:pt>
                <c:pt idx="37">
                  <c:v>20350932.004330799</c:v>
                </c:pt>
                <c:pt idx="38">
                  <c:v>21626178.195712</c:v>
                </c:pt>
                <c:pt idx="39">
                  <c:v>22201624.390265498</c:v>
                </c:pt>
                <c:pt idx="40">
                  <c:v>22513103.524211299</c:v>
                </c:pt>
                <c:pt idx="41">
                  <c:v>23001895.277331401</c:v>
                </c:pt>
                <c:pt idx="42">
                  <c:v>23461839.968682598</c:v>
                </c:pt>
                <c:pt idx="43">
                  <c:v>23893317.8408878</c:v>
                </c:pt>
                <c:pt idx="44">
                  <c:v>24292668.768691599</c:v>
                </c:pt>
                <c:pt idx="45">
                  <c:v>24653995.479155999</c:v>
                </c:pt>
                <c:pt idx="46">
                  <c:v>24971756.459894501</c:v>
                </c:pt>
                <c:pt idx="47">
                  <c:v>25246932.779374801</c:v>
                </c:pt>
                <c:pt idx="48">
                  <c:v>25483320.806044001</c:v>
                </c:pt>
                <c:pt idx="49">
                  <c:v>25685894.340470102</c:v>
                </c:pt>
                <c:pt idx="50">
                  <c:v>25860568.457646102</c:v>
                </c:pt>
                <c:pt idx="51">
                  <c:v>26013065.109242801</c:v>
                </c:pt>
                <c:pt idx="52">
                  <c:v>26145735.544094801</c:v>
                </c:pt>
                <c:pt idx="53">
                  <c:v>26259656.462884601</c:v>
                </c:pt>
                <c:pt idx="54">
                  <c:v>26355487.588920299</c:v>
                </c:pt>
                <c:pt idx="55">
                  <c:v>26433553.867866799</c:v>
                </c:pt>
                <c:pt idx="56">
                  <c:v>26493913.680760499</c:v>
                </c:pt>
                <c:pt idx="57">
                  <c:v>26536453.928394102</c:v>
                </c:pt>
                <c:pt idx="58">
                  <c:v>26561038.013914101</c:v>
                </c:pt>
                <c:pt idx="59">
                  <c:v>26567543.534317799</c:v>
                </c:pt>
                <c:pt idx="60">
                  <c:v>26555870.193367202</c:v>
                </c:pt>
                <c:pt idx="61">
                  <c:v>26526528.817214102</c:v>
                </c:pt>
                <c:pt idx="62">
                  <c:v>26482315.716258001</c:v>
                </c:pt>
                <c:pt idx="63">
                  <c:v>26426367.689066499</c:v>
                </c:pt>
                <c:pt idx="64">
                  <c:v>26361580.1758577</c:v>
                </c:pt>
                <c:pt idx="65">
                  <c:v>26290679.734701101</c:v>
                </c:pt>
                <c:pt idx="66">
                  <c:v>26215751.0037301</c:v>
                </c:pt>
                <c:pt idx="67">
                  <c:v>26136682.746069301</c:v>
                </c:pt>
                <c:pt idx="68">
                  <c:v>26053032.3036386</c:v>
                </c:pt>
                <c:pt idx="69">
                  <c:v>25964552.4490363</c:v>
                </c:pt>
                <c:pt idx="70">
                  <c:v>25871120.233764298</c:v>
                </c:pt>
                <c:pt idx="71">
                  <c:v>25772790.861391202</c:v>
                </c:pt>
                <c:pt idx="72">
                  <c:v>25670064.301068202</c:v>
                </c:pt>
                <c:pt idx="73">
                  <c:v>25563469.365783099</c:v>
                </c:pt>
                <c:pt idx="74">
                  <c:v>25453453.3366508</c:v>
                </c:pt>
                <c:pt idx="75">
                  <c:v>25340403.999391001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09-4B34-8321-639208DDBB43}"/>
            </c:ext>
          </c:extLst>
        </c:ser>
        <c:ser>
          <c:idx val="4"/>
          <c:order val="4"/>
          <c:tx>
            <c:strRef>
              <c:f>'域内総生産（GRP）'!$M$1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'域内総生産（GRP）'!$M$2:$M$77</c:f>
              <c:numCache>
                <c:formatCode>0_);[Red]\(0\)</c:formatCode>
                <c:ptCount val="76"/>
                <c:pt idx="0">
                  <c:v>8561830.1930288207</c:v>
                </c:pt>
                <c:pt idx="1">
                  <c:v>8806493.8232337292</c:v>
                </c:pt>
                <c:pt idx="2">
                  <c:v>8354834.2378145196</c:v>
                </c:pt>
                <c:pt idx="3">
                  <c:v>9226855.3751469795</c:v>
                </c:pt>
                <c:pt idx="4">
                  <c:v>9277873.3848073091</c:v>
                </c:pt>
                <c:pt idx="5">
                  <c:v>9693436.4652285296</c:v>
                </c:pt>
                <c:pt idx="6">
                  <c:v>10366912.0440196</c:v>
                </c:pt>
                <c:pt idx="7">
                  <c:v>10836570.8595802</c:v>
                </c:pt>
                <c:pt idx="8">
                  <c:v>10832929.0271757</c:v>
                </c:pt>
                <c:pt idx="9">
                  <c:v>11538302.9095378</c:v>
                </c:pt>
                <c:pt idx="10">
                  <c:v>12810792.6512344</c:v>
                </c:pt>
                <c:pt idx="11">
                  <c:v>12151219.6704519</c:v>
                </c:pt>
                <c:pt idx="12">
                  <c:v>12676377.141352</c:v>
                </c:pt>
                <c:pt idx="13">
                  <c:v>13975996.554585399</c:v>
                </c:pt>
                <c:pt idx="14">
                  <c:v>14548152.27152</c:v>
                </c:pt>
                <c:pt idx="15">
                  <c:v>15666628.814893</c:v>
                </c:pt>
                <c:pt idx="16">
                  <c:v>15803477.876452001</c:v>
                </c:pt>
                <c:pt idx="17">
                  <c:v>15969510.194904</c:v>
                </c:pt>
                <c:pt idx="18">
                  <c:v>16254114.8463927</c:v>
                </c:pt>
                <c:pt idx="19">
                  <c:v>16377106.203552701</c:v>
                </c:pt>
                <c:pt idx="20">
                  <c:v>16131607.085375</c:v>
                </c:pt>
                <c:pt idx="21">
                  <c:v>16394807.7303268</c:v>
                </c:pt>
                <c:pt idx="22">
                  <c:v>16540240.753356099</c:v>
                </c:pt>
                <c:pt idx="23">
                  <c:v>16074644.137257401</c:v>
                </c:pt>
                <c:pt idx="24">
                  <c:v>16004992.8092514</c:v>
                </c:pt>
                <c:pt idx="25">
                  <c:v>16411011.0812502</c:v>
                </c:pt>
                <c:pt idx="26">
                  <c:v>16115425.1583464</c:v>
                </c:pt>
                <c:pt idx="27">
                  <c:v>16133788.523272401</c:v>
                </c:pt>
                <c:pt idx="28">
                  <c:v>16602288.5621779</c:v>
                </c:pt>
                <c:pt idx="29">
                  <c:v>16920529.917729899</c:v>
                </c:pt>
                <c:pt idx="30">
                  <c:v>17216048.061610099</c:v>
                </c:pt>
                <c:pt idx="31">
                  <c:v>17577964.6200343</c:v>
                </c:pt>
                <c:pt idx="32">
                  <c:v>18811413.745614398</c:v>
                </c:pt>
                <c:pt idx="33">
                  <c:v>18574990.018921301</c:v>
                </c:pt>
                <c:pt idx="34">
                  <c:v>17234749.130276099</c:v>
                </c:pt>
                <c:pt idx="35">
                  <c:v>17945903.976735801</c:v>
                </c:pt>
                <c:pt idx="36">
                  <c:v>18099699.840046499</c:v>
                </c:pt>
                <c:pt idx="37">
                  <c:v>18003835.870614499</c:v>
                </c:pt>
                <c:pt idx="38">
                  <c:v>18968073.767327599</c:v>
                </c:pt>
                <c:pt idx="39">
                  <c:v>19397920.607802998</c:v>
                </c:pt>
                <c:pt idx="40">
                  <c:v>19618037.361479402</c:v>
                </c:pt>
                <c:pt idx="41">
                  <c:v>19990377.561435301</c:v>
                </c:pt>
                <c:pt idx="42">
                  <c:v>20339539.462593101</c:v>
                </c:pt>
                <c:pt idx="43">
                  <c:v>20667122.339176901</c:v>
                </c:pt>
                <c:pt idx="44">
                  <c:v>20971750.797774602</c:v>
                </c:pt>
                <c:pt idx="45">
                  <c:v>21250450.6529341</c:v>
                </c:pt>
                <c:pt idx="46">
                  <c:v>21500351.743997902</c:v>
                </c:pt>
                <c:pt idx="47">
                  <c:v>21722479.837481402</c:v>
                </c:pt>
                <c:pt idx="48">
                  <c:v>21919360.179028001</c:v>
                </c:pt>
                <c:pt idx="49">
                  <c:v>22094020.869693901</c:v>
                </c:pt>
                <c:pt idx="50">
                  <c:v>22249893.449482001</c:v>
                </c:pt>
                <c:pt idx="51">
                  <c:v>22390183.9008274</c:v>
                </c:pt>
                <c:pt idx="52">
                  <c:v>22516056.7631272</c:v>
                </c:pt>
                <c:pt idx="53">
                  <c:v>22627947.6528184</c:v>
                </c:pt>
                <c:pt idx="54">
                  <c:v>22726080.007204901</c:v>
                </c:pt>
                <c:pt idx="55">
                  <c:v>22810507.801826399</c:v>
                </c:pt>
                <c:pt idx="56">
                  <c:v>22881086.009381499</c:v>
                </c:pt>
                <c:pt idx="57">
                  <c:v>22937319.643215999</c:v>
                </c:pt>
                <c:pt idx="58">
                  <c:v>22978615.718708701</c:v>
                </c:pt>
                <c:pt idx="59">
                  <c:v>23004374.5495198</c:v>
                </c:pt>
                <c:pt idx="60">
                  <c:v>23014010.4353755</c:v>
                </c:pt>
                <c:pt idx="61">
                  <c:v>23007595.340495002</c:v>
                </c:pt>
                <c:pt idx="62">
                  <c:v>22987701.7388831</c:v>
                </c:pt>
                <c:pt idx="63">
                  <c:v>22957480.681289699</c:v>
                </c:pt>
                <c:pt idx="64">
                  <c:v>22920022.250515301</c:v>
                </c:pt>
                <c:pt idx="65">
                  <c:v>22878373.978703398</c:v>
                </c:pt>
                <c:pt idx="66">
                  <c:v>22834969.399531402</c:v>
                </c:pt>
                <c:pt idx="67">
                  <c:v>22789833.599032599</c:v>
                </c:pt>
                <c:pt idx="68">
                  <c:v>22742464.2385539</c:v>
                </c:pt>
                <c:pt idx="69">
                  <c:v>22692407.5288417</c:v>
                </c:pt>
                <c:pt idx="70">
                  <c:v>22639218.085264198</c:v>
                </c:pt>
                <c:pt idx="71">
                  <c:v>22582612.428049199</c:v>
                </c:pt>
                <c:pt idx="72">
                  <c:v>22522999.736198898</c:v>
                </c:pt>
                <c:pt idx="73">
                  <c:v>22460930.492786899</c:v>
                </c:pt>
                <c:pt idx="74">
                  <c:v>22396924.154219098</c:v>
                </c:pt>
                <c:pt idx="75">
                  <c:v>22331482.4795896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09-4B34-8321-639208DDBB43}"/>
            </c:ext>
          </c:extLst>
        </c:ser>
        <c:ser>
          <c:idx val="5"/>
          <c:order val="5"/>
          <c:tx>
            <c:strRef>
              <c:f>'域内総生産（GRP）'!$N$1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'域内総生産（GRP）'!$N$2:$N$77</c:f>
              <c:numCache>
                <c:formatCode>0_);[Red]\(0\)</c:formatCode>
                <c:ptCount val="76"/>
                <c:pt idx="0">
                  <c:v>33338503.622692</c:v>
                </c:pt>
                <c:pt idx="1">
                  <c:v>34679072.8977293</c:v>
                </c:pt>
                <c:pt idx="2">
                  <c:v>36214127.625204898</c:v>
                </c:pt>
                <c:pt idx="3">
                  <c:v>37181467.455761097</c:v>
                </c:pt>
                <c:pt idx="4">
                  <c:v>38648969.585661799</c:v>
                </c:pt>
                <c:pt idx="5">
                  <c:v>40677366.867999002</c:v>
                </c:pt>
                <c:pt idx="6">
                  <c:v>43130523.744313002</c:v>
                </c:pt>
                <c:pt idx="7">
                  <c:v>44692778.973678596</c:v>
                </c:pt>
                <c:pt idx="8">
                  <c:v>46639915.0851366</c:v>
                </c:pt>
                <c:pt idx="9">
                  <c:v>48524055.639877602</c:v>
                </c:pt>
                <c:pt idx="10">
                  <c:v>51247137.6631447</c:v>
                </c:pt>
                <c:pt idx="11">
                  <c:v>53631650.243060797</c:v>
                </c:pt>
                <c:pt idx="12">
                  <c:v>57577629.805040501</c:v>
                </c:pt>
                <c:pt idx="13">
                  <c:v>62867559.4571817</c:v>
                </c:pt>
                <c:pt idx="14">
                  <c:v>67078643.085653402</c:v>
                </c:pt>
                <c:pt idx="15">
                  <c:v>72406717.656837404</c:v>
                </c:pt>
                <c:pt idx="16">
                  <c:v>73493342.410516694</c:v>
                </c:pt>
                <c:pt idx="17">
                  <c:v>73034733.781432495</c:v>
                </c:pt>
                <c:pt idx="18">
                  <c:v>71993790.711466193</c:v>
                </c:pt>
                <c:pt idx="19">
                  <c:v>71636320.541872397</c:v>
                </c:pt>
                <c:pt idx="20">
                  <c:v>72192356.874727398</c:v>
                </c:pt>
                <c:pt idx="21">
                  <c:v>73467130.615814999</c:v>
                </c:pt>
                <c:pt idx="22">
                  <c:v>75445583.334021404</c:v>
                </c:pt>
                <c:pt idx="23">
                  <c:v>75623575.632379293</c:v>
                </c:pt>
                <c:pt idx="24">
                  <c:v>76664302.260542706</c:v>
                </c:pt>
                <c:pt idx="25">
                  <c:v>78702493.316224396</c:v>
                </c:pt>
                <c:pt idx="26">
                  <c:v>79000485.857761502</c:v>
                </c:pt>
                <c:pt idx="27">
                  <c:v>79323562.944515601</c:v>
                </c:pt>
                <c:pt idx="28">
                  <c:v>80888697.337563604</c:v>
                </c:pt>
                <c:pt idx="29">
                  <c:v>83862291.496091604</c:v>
                </c:pt>
                <c:pt idx="30">
                  <c:v>87343046.9870933</c:v>
                </c:pt>
                <c:pt idx="31">
                  <c:v>89077678.073739097</c:v>
                </c:pt>
                <c:pt idx="32">
                  <c:v>91103203.8301</c:v>
                </c:pt>
                <c:pt idx="33">
                  <c:v>87811416.198154896</c:v>
                </c:pt>
                <c:pt idx="34">
                  <c:v>80773210.904163495</c:v>
                </c:pt>
                <c:pt idx="35">
                  <c:v>83400791.601452395</c:v>
                </c:pt>
                <c:pt idx="36">
                  <c:v>84190415.201529801</c:v>
                </c:pt>
                <c:pt idx="37">
                  <c:v>84737891.348539695</c:v>
                </c:pt>
                <c:pt idx="38">
                  <c:v>89082613.045904994</c:v>
                </c:pt>
                <c:pt idx="39">
                  <c:v>91258591.779193595</c:v>
                </c:pt>
                <c:pt idx="40">
                  <c:v>92662609.958808795</c:v>
                </c:pt>
                <c:pt idx="41">
                  <c:v>94385820.880761296</c:v>
                </c:pt>
                <c:pt idx="42">
                  <c:v>96004725.797327593</c:v>
                </c:pt>
                <c:pt idx="43">
                  <c:v>97546718.713385403</c:v>
                </c:pt>
                <c:pt idx="44">
                  <c:v>99021003.647775099</c:v>
                </c:pt>
                <c:pt idx="45">
                  <c:v>100427159.498228</c:v>
                </c:pt>
                <c:pt idx="46">
                  <c:v>101761761.64733499</c:v>
                </c:pt>
                <c:pt idx="47">
                  <c:v>103028972.403659</c:v>
                </c:pt>
                <c:pt idx="48">
                  <c:v>104235181.17217299</c:v>
                </c:pt>
                <c:pt idx="49">
                  <c:v>105387258.93812899</c:v>
                </c:pt>
                <c:pt idx="50">
                  <c:v>106492912.958975</c:v>
                </c:pt>
                <c:pt idx="51">
                  <c:v>107559410.510276</c:v>
                </c:pt>
                <c:pt idx="52">
                  <c:v>108588785.834879</c:v>
                </c:pt>
                <c:pt idx="53">
                  <c:v>109581338.99834</c:v>
                </c:pt>
                <c:pt idx="54">
                  <c:v>110536941.566204</c:v>
                </c:pt>
                <c:pt idx="55">
                  <c:v>111455053.16936301</c:v>
                </c:pt>
                <c:pt idx="56">
                  <c:v>112334873.57180899</c:v>
                </c:pt>
                <c:pt idx="57">
                  <c:v>113175884.04417001</c:v>
                </c:pt>
                <c:pt idx="58">
                  <c:v>113977717.616423</c:v>
                </c:pt>
                <c:pt idx="59">
                  <c:v>114740084.11183099</c:v>
                </c:pt>
                <c:pt idx="60">
                  <c:v>115462774.00865699</c:v>
                </c:pt>
                <c:pt idx="61">
                  <c:v>116146607.45880499</c:v>
                </c:pt>
                <c:pt idx="62">
                  <c:v>116796103.746337</c:v>
                </c:pt>
                <c:pt idx="63">
                  <c:v>117416258.35878401</c:v>
                </c:pt>
                <c:pt idx="64">
                  <c:v>118011569.06566501</c:v>
                </c:pt>
                <c:pt idx="65">
                  <c:v>118586121.08608399</c:v>
                </c:pt>
                <c:pt idx="66">
                  <c:v>119142855.867145</c:v>
                </c:pt>
                <c:pt idx="67">
                  <c:v>119681316.705961</c:v>
                </c:pt>
                <c:pt idx="68">
                  <c:v>120200594.60724001</c:v>
                </c:pt>
                <c:pt idx="69">
                  <c:v>120700183.51580399</c:v>
                </c:pt>
                <c:pt idx="70">
                  <c:v>121179920.04916701</c:v>
                </c:pt>
                <c:pt idx="71">
                  <c:v>121640039.96995001</c:v>
                </c:pt>
                <c:pt idx="72">
                  <c:v>122081365.65450899</c:v>
                </c:pt>
                <c:pt idx="73">
                  <c:v>122504754.827231</c:v>
                </c:pt>
                <c:pt idx="74">
                  <c:v>122910959.13465001</c:v>
                </c:pt>
                <c:pt idx="75">
                  <c:v>123300638.31897201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09-4B34-8321-639208DDBB43}"/>
            </c:ext>
          </c:extLst>
        </c:ser>
        <c:ser>
          <c:idx val="6"/>
          <c:order val="6"/>
          <c:tx>
            <c:strRef>
              <c:f>'域内総生産（GRP）'!$O$1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'域内総生産（GRP）'!$O$2:$O$77</c:f>
              <c:numCache>
                <c:formatCode>0_);[Red]\(0\)</c:formatCode>
                <c:ptCount val="76"/>
                <c:pt idx="0">
                  <c:v>12823286.2634509</c:v>
                </c:pt>
                <c:pt idx="1">
                  <c:v>13113428.0187164</c:v>
                </c:pt>
                <c:pt idx="2">
                  <c:v>13731738.886678901</c:v>
                </c:pt>
                <c:pt idx="3">
                  <c:v>14992835.363477999</c:v>
                </c:pt>
                <c:pt idx="4">
                  <c:v>14990209.7365019</c:v>
                </c:pt>
                <c:pt idx="5">
                  <c:v>16403847.448728601</c:v>
                </c:pt>
                <c:pt idx="6">
                  <c:v>17230140.324667498</c:v>
                </c:pt>
                <c:pt idx="7">
                  <c:v>17443761.111021701</c:v>
                </c:pt>
                <c:pt idx="8">
                  <c:v>18017395.9529173</c:v>
                </c:pt>
                <c:pt idx="9">
                  <c:v>18152735.188913699</c:v>
                </c:pt>
                <c:pt idx="10">
                  <c:v>19929268.5283418</c:v>
                </c:pt>
                <c:pt idx="11">
                  <c:v>20382851.8618671</c:v>
                </c:pt>
                <c:pt idx="12">
                  <c:v>20948397.414586201</c:v>
                </c:pt>
                <c:pt idx="13">
                  <c:v>22243740.013400201</c:v>
                </c:pt>
                <c:pt idx="14">
                  <c:v>23486186.9715092</c:v>
                </c:pt>
                <c:pt idx="15">
                  <c:v>25031173.7129981</c:v>
                </c:pt>
                <c:pt idx="16">
                  <c:v>26305850.810160998</c:v>
                </c:pt>
                <c:pt idx="17">
                  <c:v>25908701.285743698</c:v>
                </c:pt>
                <c:pt idx="18">
                  <c:v>25665185.794911299</c:v>
                </c:pt>
                <c:pt idx="19">
                  <c:v>25539008.154527701</c:v>
                </c:pt>
                <c:pt idx="20">
                  <c:v>25903043.601982102</c:v>
                </c:pt>
                <c:pt idx="21">
                  <c:v>26869422.537067499</c:v>
                </c:pt>
                <c:pt idx="22">
                  <c:v>27200730.700174499</c:v>
                </c:pt>
                <c:pt idx="23">
                  <c:v>26332015.636383001</c:v>
                </c:pt>
                <c:pt idx="24">
                  <c:v>25989287.077737302</c:v>
                </c:pt>
                <c:pt idx="25">
                  <c:v>26598717.497596599</c:v>
                </c:pt>
                <c:pt idx="26">
                  <c:v>26237259.184444301</c:v>
                </c:pt>
                <c:pt idx="27">
                  <c:v>26270431.825354598</c:v>
                </c:pt>
                <c:pt idx="28">
                  <c:v>27087676.056840699</c:v>
                </c:pt>
                <c:pt idx="29">
                  <c:v>27821905.918899</c:v>
                </c:pt>
                <c:pt idx="30">
                  <c:v>28715241.296569601</c:v>
                </c:pt>
                <c:pt idx="31">
                  <c:v>29609162.855784599</c:v>
                </c:pt>
                <c:pt idx="32">
                  <c:v>30607787.038863499</c:v>
                </c:pt>
                <c:pt idx="33">
                  <c:v>30681058.501487199</c:v>
                </c:pt>
                <c:pt idx="34">
                  <c:v>27653746.987805799</c:v>
                </c:pt>
                <c:pt idx="35">
                  <c:v>29280181.283783101</c:v>
                </c:pt>
                <c:pt idx="36">
                  <c:v>30378442.010087699</c:v>
                </c:pt>
                <c:pt idx="37">
                  <c:v>30205724.034608498</c:v>
                </c:pt>
                <c:pt idx="38">
                  <c:v>31670453.9439479</c:v>
                </c:pt>
                <c:pt idx="39">
                  <c:v>32183512.787298501</c:v>
                </c:pt>
                <c:pt idx="40">
                  <c:v>32313512.2881376</c:v>
                </c:pt>
                <c:pt idx="41">
                  <c:v>32800438.519584201</c:v>
                </c:pt>
                <c:pt idx="42">
                  <c:v>33246473.698555902</c:v>
                </c:pt>
                <c:pt idx="43">
                  <c:v>33656410.778016701</c:v>
                </c:pt>
                <c:pt idx="44">
                  <c:v>34029365.490056701</c:v>
                </c:pt>
                <c:pt idx="45">
                  <c:v>34361451.347548403</c:v>
                </c:pt>
                <c:pt idx="46">
                  <c:v>34648695.892590798</c:v>
                </c:pt>
                <c:pt idx="47">
                  <c:v>34893003.701432399</c:v>
                </c:pt>
                <c:pt idx="48">
                  <c:v>35097997.570216797</c:v>
                </c:pt>
                <c:pt idx="49">
                  <c:v>35267524.2930701</c:v>
                </c:pt>
                <c:pt idx="50">
                  <c:v>35405709.313890703</c:v>
                </c:pt>
                <c:pt idx="51">
                  <c:v>35516332.617470697</c:v>
                </c:pt>
                <c:pt idx="52">
                  <c:v>35600652.6159264</c:v>
                </c:pt>
                <c:pt idx="53">
                  <c:v>35659202.178360902</c:v>
                </c:pt>
                <c:pt idx="54">
                  <c:v>35692422.601046301</c:v>
                </c:pt>
                <c:pt idx="55">
                  <c:v>35700656.494499102</c:v>
                </c:pt>
                <c:pt idx="56">
                  <c:v>35684082.685047403</c:v>
                </c:pt>
                <c:pt idx="57">
                  <c:v>35642583.3913242</c:v>
                </c:pt>
                <c:pt idx="58">
                  <c:v>35576027.199249998</c:v>
                </c:pt>
                <c:pt idx="59">
                  <c:v>35484353.676734097</c:v>
                </c:pt>
                <c:pt idx="60">
                  <c:v>35367578.353141099</c:v>
                </c:pt>
                <c:pt idx="61">
                  <c:v>35227047.3509629</c:v>
                </c:pt>
                <c:pt idx="62">
                  <c:v>35069003.044922903</c:v>
                </c:pt>
                <c:pt idx="63">
                  <c:v>34900473.861585498</c:v>
                </c:pt>
                <c:pt idx="64">
                  <c:v>34727994.243239701</c:v>
                </c:pt>
                <c:pt idx="65">
                  <c:v>34557690.903538004</c:v>
                </c:pt>
                <c:pt idx="66">
                  <c:v>34394055.506517597</c:v>
                </c:pt>
                <c:pt idx="67">
                  <c:v>34236127.687777899</c:v>
                </c:pt>
                <c:pt idx="68">
                  <c:v>34081842.109198801</c:v>
                </c:pt>
                <c:pt idx="69">
                  <c:v>33929350.562321901</c:v>
                </c:pt>
                <c:pt idx="70">
                  <c:v>33776955.350361302</c:v>
                </c:pt>
                <c:pt idx="71">
                  <c:v>33623416.6502655</c:v>
                </c:pt>
                <c:pt idx="72">
                  <c:v>33468967.899990998</c:v>
                </c:pt>
                <c:pt idx="73">
                  <c:v>33314192.480337098</c:v>
                </c:pt>
                <c:pt idx="74">
                  <c:v>33159664.100252502</c:v>
                </c:pt>
                <c:pt idx="75">
                  <c:v>33005954.1648998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09-4B34-8321-639208DDB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部門別生産</a:t>
            </a:r>
            <a:r>
              <a:rPr lang="ja-JP" sz="1400" b="1"/>
              <a:t>（</a:t>
            </a:r>
            <a:r>
              <a:rPr lang="ja-JP" altLang="en-US" sz="1400" b="1"/>
              <a:t>産業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'部門別生産（産業）'!$I$1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'部門別生産（産業）'!$I$2:$I$77</c:f>
              <c:numCache>
                <c:formatCode>0_);[Red]\(0\)</c:formatCode>
                <c:ptCount val="76"/>
                <c:pt idx="0">
                  <c:v>2169112.6121517401</c:v>
                </c:pt>
                <c:pt idx="1">
                  <c:v>2217651.15699173</c:v>
                </c:pt>
                <c:pt idx="2">
                  <c:v>2195462.29165158</c:v>
                </c:pt>
                <c:pt idx="3">
                  <c:v>2307646.9578321702</c:v>
                </c:pt>
                <c:pt idx="4">
                  <c:v>2507844.90850926</c:v>
                </c:pt>
                <c:pt idx="5">
                  <c:v>2692723.76384567</c:v>
                </c:pt>
                <c:pt idx="6">
                  <c:v>2893210.7579629701</c:v>
                </c:pt>
                <c:pt idx="7">
                  <c:v>2965734.45911319</c:v>
                </c:pt>
                <c:pt idx="8">
                  <c:v>2881986.98988949</c:v>
                </c:pt>
                <c:pt idx="9">
                  <c:v>3174398.3054341702</c:v>
                </c:pt>
                <c:pt idx="10">
                  <c:v>3415367.06065246</c:v>
                </c:pt>
                <c:pt idx="11">
                  <c:v>3324052.9434682499</c:v>
                </c:pt>
                <c:pt idx="12">
                  <c:v>3484961.22011051</c:v>
                </c:pt>
                <c:pt idx="13">
                  <c:v>3817735.3241363298</c:v>
                </c:pt>
                <c:pt idx="14">
                  <c:v>4163446.9601279302</c:v>
                </c:pt>
                <c:pt idx="15">
                  <c:v>4664851.8683677502</c:v>
                </c:pt>
                <c:pt idx="16">
                  <c:v>4689027.0105729802</c:v>
                </c:pt>
                <c:pt idx="17">
                  <c:v>4501628.8794256803</c:v>
                </c:pt>
                <c:pt idx="18">
                  <c:v>4348344.8809672296</c:v>
                </c:pt>
                <c:pt idx="19">
                  <c:v>4448777.6013767198</c:v>
                </c:pt>
                <c:pt idx="20">
                  <c:v>4476822.3613735102</c:v>
                </c:pt>
                <c:pt idx="21">
                  <c:v>4618608.7450551298</c:v>
                </c:pt>
                <c:pt idx="22">
                  <c:v>4878961.3329372304</c:v>
                </c:pt>
                <c:pt idx="23">
                  <c:v>4676971.0469286405</c:v>
                </c:pt>
                <c:pt idx="24">
                  <c:v>4492052.2433067299</c:v>
                </c:pt>
                <c:pt idx="25">
                  <c:v>4785638.6437823698</c:v>
                </c:pt>
                <c:pt idx="26">
                  <c:v>4652160.6072625304</c:v>
                </c:pt>
                <c:pt idx="27">
                  <c:v>4644698.4834586298</c:v>
                </c:pt>
                <c:pt idx="28">
                  <c:v>4858774.2049186099</c:v>
                </c:pt>
                <c:pt idx="29">
                  <c:v>4870970.2028626902</c:v>
                </c:pt>
                <c:pt idx="30">
                  <c:v>4863804.4900549399</c:v>
                </c:pt>
                <c:pt idx="31">
                  <c:v>5081090.20284505</c:v>
                </c:pt>
                <c:pt idx="32">
                  <c:v>5676171.4222230501</c:v>
                </c:pt>
                <c:pt idx="33">
                  <c:v>6229325.4247665899</c:v>
                </c:pt>
                <c:pt idx="34">
                  <c:v>4846154.3984693801</c:v>
                </c:pt>
                <c:pt idx="35">
                  <c:v>6020904.4596692696</c:v>
                </c:pt>
                <c:pt idx="36">
                  <c:v>6624274.3352868697</c:v>
                </c:pt>
                <c:pt idx="37">
                  <c:v>5987034.6997932401</c:v>
                </c:pt>
                <c:pt idx="38">
                  <c:v>6537217.51116182</c:v>
                </c:pt>
                <c:pt idx="39">
                  <c:v>6784879.7049899297</c:v>
                </c:pt>
                <c:pt idx="40">
                  <c:v>6978651.7450404903</c:v>
                </c:pt>
                <c:pt idx="41">
                  <c:v>7180857.4659864604</c:v>
                </c:pt>
                <c:pt idx="42">
                  <c:v>7370979.5450295899</c:v>
                </c:pt>
                <c:pt idx="43">
                  <c:v>7553386.3941415399</c:v>
                </c:pt>
                <c:pt idx="44">
                  <c:v>7730730.3599779401</c:v>
                </c:pt>
                <c:pt idx="45">
                  <c:v>7904804.4554488696</c:v>
                </c:pt>
                <c:pt idx="46">
                  <c:v>8076697.9044017196</c:v>
                </c:pt>
                <c:pt idx="47">
                  <c:v>8246307.0299275797</c:v>
                </c:pt>
                <c:pt idx="48">
                  <c:v>8413158.2701154295</c:v>
                </c:pt>
                <c:pt idx="49">
                  <c:v>8576673.7598833498</c:v>
                </c:pt>
                <c:pt idx="50">
                  <c:v>8736183.5583618991</c:v>
                </c:pt>
                <c:pt idx="51">
                  <c:v>8891063.3374282103</c:v>
                </c:pt>
                <c:pt idx="52">
                  <c:v>9041138.9705952704</c:v>
                </c:pt>
                <c:pt idx="53">
                  <c:v>9186346.8804974202</c:v>
                </c:pt>
                <c:pt idx="54">
                  <c:v>9326620.4039584808</c:v>
                </c:pt>
                <c:pt idx="55">
                  <c:v>9461893.9994402304</c:v>
                </c:pt>
                <c:pt idx="56">
                  <c:v>9591902.3827385008</c:v>
                </c:pt>
                <c:pt idx="57">
                  <c:v>9715533.2627353705</c:v>
                </c:pt>
                <c:pt idx="58">
                  <c:v>9831341.2918853201</c:v>
                </c:pt>
                <c:pt idx="59">
                  <c:v>9937745.1031931899</c:v>
                </c:pt>
                <c:pt idx="60">
                  <c:v>10033050.708274599</c:v>
                </c:pt>
                <c:pt idx="61">
                  <c:v>10116163.8534711</c:v>
                </c:pt>
                <c:pt idx="62">
                  <c:v>10188735.908955101</c:v>
                </c:pt>
                <c:pt idx="63">
                  <c:v>10253341.4542355</c:v>
                </c:pt>
                <c:pt idx="64">
                  <c:v>10312807.6815088</c:v>
                </c:pt>
                <c:pt idx="65">
                  <c:v>10370190.7070366</c:v>
                </c:pt>
                <c:pt idx="66">
                  <c:v>10428109.997791801</c:v>
                </c:pt>
                <c:pt idx="67">
                  <c:v>10486685.873566899</c:v>
                </c:pt>
                <c:pt idx="68">
                  <c:v>10545326.5143122</c:v>
                </c:pt>
                <c:pt idx="69">
                  <c:v>10603336.864856901</c:v>
                </c:pt>
                <c:pt idx="70">
                  <c:v>10659909.875499099</c:v>
                </c:pt>
                <c:pt idx="71">
                  <c:v>10714365.1520258</c:v>
                </c:pt>
                <c:pt idx="72">
                  <c:v>10766910.0293059</c:v>
                </c:pt>
                <c:pt idx="73">
                  <c:v>10817989.6581425</c:v>
                </c:pt>
                <c:pt idx="74">
                  <c:v>10868061.2770076</c:v>
                </c:pt>
                <c:pt idx="75">
                  <c:v>10917596.0087952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8-4C82-9BDC-DE4395676FA0}"/>
            </c:ext>
          </c:extLst>
        </c:ser>
        <c:ser>
          <c:idx val="1"/>
          <c:order val="1"/>
          <c:tx>
            <c:strRef>
              <c:f>'部門別生産（産業）'!$J$1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'部門別生産（産業）'!$J$2:$J$77</c:f>
              <c:numCache>
                <c:formatCode>0_);[Red]\(0\)</c:formatCode>
                <c:ptCount val="76"/>
                <c:pt idx="0">
                  <c:v>1763106.5030040101</c:v>
                </c:pt>
                <c:pt idx="1">
                  <c:v>1801456.90569202</c:v>
                </c:pt>
                <c:pt idx="2">
                  <c:v>1863928.0644129501</c:v>
                </c:pt>
                <c:pt idx="3">
                  <c:v>2010084.6338277501</c:v>
                </c:pt>
                <c:pt idx="4">
                  <c:v>2309921.7393229399</c:v>
                </c:pt>
                <c:pt idx="5">
                  <c:v>2386981.9137154901</c:v>
                </c:pt>
                <c:pt idx="6">
                  <c:v>2371247.3033126001</c:v>
                </c:pt>
                <c:pt idx="7">
                  <c:v>2408778.0922856801</c:v>
                </c:pt>
                <c:pt idx="8">
                  <c:v>2410505.2315318999</c:v>
                </c:pt>
                <c:pt idx="9">
                  <c:v>2421907.1584095499</c:v>
                </c:pt>
                <c:pt idx="10">
                  <c:v>2676091.3194956202</c:v>
                </c:pt>
                <c:pt idx="11">
                  <c:v>2643351.05583358</c:v>
                </c:pt>
                <c:pt idx="12">
                  <c:v>2790563.3816222199</c:v>
                </c:pt>
                <c:pt idx="13">
                  <c:v>3024518.1969737401</c:v>
                </c:pt>
                <c:pt idx="14">
                  <c:v>3356268.4239478698</c:v>
                </c:pt>
                <c:pt idx="15">
                  <c:v>3612939.8555651102</c:v>
                </c:pt>
                <c:pt idx="16">
                  <c:v>3587698.56115539</c:v>
                </c:pt>
                <c:pt idx="17">
                  <c:v>3449025.33904082</c:v>
                </c:pt>
                <c:pt idx="18">
                  <c:v>3456282.1172931399</c:v>
                </c:pt>
                <c:pt idx="19">
                  <c:v>3356753.3772562798</c:v>
                </c:pt>
                <c:pt idx="20">
                  <c:v>3454197.2125016502</c:v>
                </c:pt>
                <c:pt idx="21">
                  <c:v>3544794.0564173199</c:v>
                </c:pt>
                <c:pt idx="22">
                  <c:v>3583551.6096104002</c:v>
                </c:pt>
                <c:pt idx="23">
                  <c:v>3425646.7656472898</c:v>
                </c:pt>
                <c:pt idx="24">
                  <c:v>3382529.35961502</c:v>
                </c:pt>
                <c:pt idx="25">
                  <c:v>3502030.56428986</c:v>
                </c:pt>
                <c:pt idx="26">
                  <c:v>3414518.6948006698</c:v>
                </c:pt>
                <c:pt idx="27">
                  <c:v>3438251.3808311098</c:v>
                </c:pt>
                <c:pt idx="28">
                  <c:v>3623929.0022130902</c:v>
                </c:pt>
                <c:pt idx="29">
                  <c:v>3961189.3293100302</c:v>
                </c:pt>
                <c:pt idx="30">
                  <c:v>4343925.3242795998</c:v>
                </c:pt>
                <c:pt idx="31">
                  <c:v>4597243.0953129902</c:v>
                </c:pt>
                <c:pt idx="32">
                  <c:v>4902671.2342689503</c:v>
                </c:pt>
                <c:pt idx="33">
                  <c:v>4974590.7871793099</c:v>
                </c:pt>
                <c:pt idx="34">
                  <c:v>4329231.08901852</c:v>
                </c:pt>
                <c:pt idx="35">
                  <c:v>6052840.5624438403</c:v>
                </c:pt>
                <c:pt idx="36">
                  <c:v>6313918.01972144</c:v>
                </c:pt>
                <c:pt idx="37">
                  <c:v>5633304.5482203197</c:v>
                </c:pt>
                <c:pt idx="38">
                  <c:v>6185009.7239325102</c:v>
                </c:pt>
                <c:pt idx="39">
                  <c:v>6408877.0029128101</c:v>
                </c:pt>
                <c:pt idx="40">
                  <c:v>6573761.7177547896</c:v>
                </c:pt>
                <c:pt idx="41">
                  <c:v>6742265.7530469298</c:v>
                </c:pt>
                <c:pt idx="42">
                  <c:v>6895617.4219105896</c:v>
                </c:pt>
                <c:pt idx="43">
                  <c:v>7039013.0659846496</c:v>
                </c:pt>
                <c:pt idx="44">
                  <c:v>7175426.2923739599</c:v>
                </c:pt>
                <c:pt idx="45">
                  <c:v>7306686.4123364203</c:v>
                </c:pt>
                <c:pt idx="46">
                  <c:v>7433925.4034674596</c:v>
                </c:pt>
                <c:pt idx="47">
                  <c:v>7557730.72048188</c:v>
                </c:pt>
                <c:pt idx="48">
                  <c:v>7678462.8359632902</c:v>
                </c:pt>
                <c:pt idx="49">
                  <c:v>7796367.6081182798</c:v>
                </c:pt>
                <c:pt idx="50">
                  <c:v>7911610.8821352804</c:v>
                </c:pt>
                <c:pt idx="51">
                  <c:v>8024287.6580658099</c:v>
                </c:pt>
                <c:pt idx="52">
                  <c:v>8134388.5004166001</c:v>
                </c:pt>
                <c:pt idx="53">
                  <c:v>8241843.8798756497</c:v>
                </c:pt>
                <c:pt idx="54">
                  <c:v>8346548.2243483197</c:v>
                </c:pt>
                <c:pt idx="55">
                  <c:v>8448367.5191953406</c:v>
                </c:pt>
                <c:pt idx="56">
                  <c:v>8546999.3710625507</c:v>
                </c:pt>
                <c:pt idx="57">
                  <c:v>8641519.5392419193</c:v>
                </c:pt>
                <c:pt idx="58">
                  <c:v>8730768.6114733107</c:v>
                </c:pt>
                <c:pt idx="59">
                  <c:v>8813496.5241743103</c:v>
                </c:pt>
                <c:pt idx="60">
                  <c:v>8888379.7069332991</c:v>
                </c:pt>
                <c:pt idx="61">
                  <c:v>8954573.1459282208</c:v>
                </c:pt>
                <c:pt idx="62">
                  <c:v>9013359.53341965</c:v>
                </c:pt>
                <c:pt idx="63">
                  <c:v>9066683.3113074396</c:v>
                </c:pt>
                <c:pt idx="64">
                  <c:v>9116623.8801993299</c:v>
                </c:pt>
                <c:pt idx="65">
                  <c:v>9165382.7377491407</c:v>
                </c:pt>
                <c:pt idx="66">
                  <c:v>9214817.30339716</c:v>
                </c:pt>
                <c:pt idx="67">
                  <c:v>9265000.7548759393</c:v>
                </c:pt>
                <c:pt idx="68">
                  <c:v>9315520.1498048697</c:v>
                </c:pt>
                <c:pt idx="69">
                  <c:v>9365914.3804857899</c:v>
                </c:pt>
                <c:pt idx="70">
                  <c:v>9415667.8135525007</c:v>
                </c:pt>
                <c:pt idx="71">
                  <c:v>9464341.0802162196</c:v>
                </c:pt>
                <c:pt idx="72">
                  <c:v>9511989.1547232997</c:v>
                </c:pt>
                <c:pt idx="73">
                  <c:v>9558796.9979854804</c:v>
                </c:pt>
                <c:pt idx="74">
                  <c:v>9604953.69942444</c:v>
                </c:pt>
                <c:pt idx="75">
                  <c:v>9650653.1435090303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D8-4C82-9BDC-DE4395676FA0}"/>
            </c:ext>
          </c:extLst>
        </c:ser>
        <c:ser>
          <c:idx val="2"/>
          <c:order val="2"/>
          <c:tx>
            <c:strRef>
              <c:f>'部門別生産（産業）'!$K$1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'部門別生産（産業）'!$K$2:$K$77</c:f>
              <c:numCache>
                <c:formatCode>0_);[Red]\(0\)</c:formatCode>
                <c:ptCount val="76"/>
                <c:pt idx="0">
                  <c:v>1504575.06299711</c:v>
                </c:pt>
                <c:pt idx="1">
                  <c:v>1573851.3951274799</c:v>
                </c:pt>
                <c:pt idx="2">
                  <c:v>1627810.0476415199</c:v>
                </c:pt>
                <c:pt idx="3">
                  <c:v>1768612.4885189801</c:v>
                </c:pt>
                <c:pt idx="4">
                  <c:v>1948449.0503366999</c:v>
                </c:pt>
                <c:pt idx="5">
                  <c:v>2032233.3918148701</c:v>
                </c:pt>
                <c:pt idx="6">
                  <c:v>2116928.2929168702</c:v>
                </c:pt>
                <c:pt idx="7">
                  <c:v>2154802.6641682098</c:v>
                </c:pt>
                <c:pt idx="8">
                  <c:v>2138043.68620052</c:v>
                </c:pt>
                <c:pt idx="9">
                  <c:v>2221212.7371546999</c:v>
                </c:pt>
                <c:pt idx="10">
                  <c:v>2415178.3471142501</c:v>
                </c:pt>
                <c:pt idx="11">
                  <c:v>2429321.9913256099</c:v>
                </c:pt>
                <c:pt idx="12">
                  <c:v>2602399.7449053898</c:v>
                </c:pt>
                <c:pt idx="13">
                  <c:v>2876863.1550838002</c:v>
                </c:pt>
                <c:pt idx="14">
                  <c:v>3064519.8178994502</c:v>
                </c:pt>
                <c:pt idx="15">
                  <c:v>3138337.2773526199</c:v>
                </c:pt>
                <c:pt idx="16">
                  <c:v>3280415.40320369</c:v>
                </c:pt>
                <c:pt idx="17">
                  <c:v>3226586.6172348899</c:v>
                </c:pt>
                <c:pt idx="18">
                  <c:v>3131640.8626047499</c:v>
                </c:pt>
                <c:pt idx="19">
                  <c:v>3133838.64516412</c:v>
                </c:pt>
                <c:pt idx="20">
                  <c:v>3213363.65412493</c:v>
                </c:pt>
                <c:pt idx="21">
                  <c:v>3229689.5358183701</c:v>
                </c:pt>
                <c:pt idx="22">
                  <c:v>3319476.9677388798</c:v>
                </c:pt>
                <c:pt idx="23">
                  <c:v>3265511.4794284902</c:v>
                </c:pt>
                <c:pt idx="24">
                  <c:v>3385214.5110613299</c:v>
                </c:pt>
                <c:pt idx="25">
                  <c:v>3394083.3382429099</c:v>
                </c:pt>
                <c:pt idx="26">
                  <c:v>3113572.1521428102</c:v>
                </c:pt>
                <c:pt idx="27">
                  <c:v>3094828.5293216598</c:v>
                </c:pt>
                <c:pt idx="28">
                  <c:v>3364134.9507939802</c:v>
                </c:pt>
                <c:pt idx="29">
                  <c:v>3460285.9980827598</c:v>
                </c:pt>
                <c:pt idx="30">
                  <c:v>3514671.14092904</c:v>
                </c:pt>
                <c:pt idx="31">
                  <c:v>3663427.98607053</c:v>
                </c:pt>
                <c:pt idx="32">
                  <c:v>3813998.9820240699</c:v>
                </c:pt>
                <c:pt idx="33">
                  <c:v>3586466.6803326998</c:v>
                </c:pt>
                <c:pt idx="34">
                  <c:v>3069504.8257352202</c:v>
                </c:pt>
                <c:pt idx="35">
                  <c:v>3981652.7163161701</c:v>
                </c:pt>
                <c:pt idx="36">
                  <c:v>4171925.9484441602</c:v>
                </c:pt>
                <c:pt idx="37">
                  <c:v>3965618.3312284201</c:v>
                </c:pt>
                <c:pt idx="38">
                  <c:v>4234568.8075703401</c:v>
                </c:pt>
                <c:pt idx="39">
                  <c:v>4368031.1968168803</c:v>
                </c:pt>
                <c:pt idx="40">
                  <c:v>4472941.5396953402</c:v>
                </c:pt>
                <c:pt idx="41">
                  <c:v>4590069.3109787097</c:v>
                </c:pt>
                <c:pt idx="42">
                  <c:v>4701068.4323924901</c:v>
                </c:pt>
                <c:pt idx="43">
                  <c:v>4807846.48321319</c:v>
                </c:pt>
                <c:pt idx="44">
                  <c:v>4911474.4018037999</c:v>
                </c:pt>
                <c:pt idx="45">
                  <c:v>5012612.4682467598</c:v>
                </c:pt>
                <c:pt idx="46">
                  <c:v>5111624.0013720402</c:v>
                </c:pt>
                <c:pt idx="47">
                  <c:v>5208446.1437679902</c:v>
                </c:pt>
                <c:pt idx="48">
                  <c:v>5302863.0072827497</c:v>
                </c:pt>
                <c:pt idx="49">
                  <c:v>5394593.5273397798</c:v>
                </c:pt>
                <c:pt idx="50">
                  <c:v>5483298.6521421503</c:v>
                </c:pt>
                <c:pt idx="51">
                  <c:v>5568664.1216130601</c:v>
                </c:pt>
                <c:pt idx="52">
                  <c:v>5650642.9979709703</c:v>
                </c:pt>
                <c:pt idx="53">
                  <c:v>5729265.5917854803</c:v>
                </c:pt>
                <c:pt idx="54">
                  <c:v>5804573.2073964505</c:v>
                </c:pt>
                <c:pt idx="55">
                  <c:v>5876618.8724772399</c:v>
                </c:pt>
                <c:pt idx="56">
                  <c:v>5945336.1734197903</c:v>
                </c:pt>
                <c:pt idx="57">
                  <c:v>6010123.0651742201</c:v>
                </c:pt>
                <c:pt idx="58">
                  <c:v>6070176.7576218899</c:v>
                </c:pt>
                <c:pt idx="59">
                  <c:v>6124620.3778587002</c:v>
                </c:pt>
                <c:pt idx="60">
                  <c:v>6172516.4009782197</c:v>
                </c:pt>
                <c:pt idx="61">
                  <c:v>6213265.0269941399</c:v>
                </c:pt>
                <c:pt idx="62">
                  <c:v>6247800.1046662601</c:v>
                </c:pt>
                <c:pt idx="63">
                  <c:v>6277573.6180118797</c:v>
                </c:pt>
                <c:pt idx="64">
                  <c:v>6304183.0913214702</c:v>
                </c:pt>
                <c:pt idx="65">
                  <c:v>6329357.9419098003</c:v>
                </c:pt>
                <c:pt idx="66">
                  <c:v>6354606.7857290301</c:v>
                </c:pt>
                <c:pt idx="67">
                  <c:v>6380127.8357399898</c:v>
                </c:pt>
                <c:pt idx="68">
                  <c:v>6405744.5006421003</c:v>
                </c:pt>
                <c:pt idx="69">
                  <c:v>6431225.1464478299</c:v>
                </c:pt>
                <c:pt idx="70">
                  <c:v>6456279.6870384105</c:v>
                </c:pt>
                <c:pt idx="71">
                  <c:v>6480641.2176633095</c:v>
                </c:pt>
                <c:pt idx="72">
                  <c:v>6504329.72884514</c:v>
                </c:pt>
                <c:pt idx="73">
                  <c:v>6527435.5772094503</c:v>
                </c:pt>
                <c:pt idx="74">
                  <c:v>6550043.7095619095</c:v>
                </c:pt>
                <c:pt idx="75">
                  <c:v>6572234.0545387398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D8-4C82-9BDC-DE4395676FA0}"/>
            </c:ext>
          </c:extLst>
        </c:ser>
        <c:ser>
          <c:idx val="3"/>
          <c:order val="3"/>
          <c:tx>
            <c:strRef>
              <c:f>'部門別生産（産業）'!$L$1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'部門別生産（産業）'!$L$2:$L$77</c:f>
              <c:numCache>
                <c:formatCode>0_);[Red]\(0\)</c:formatCode>
                <c:ptCount val="76"/>
                <c:pt idx="0">
                  <c:v>3280158.3894788502</c:v>
                </c:pt>
                <c:pt idx="1">
                  <c:v>3370573.0638801702</c:v>
                </c:pt>
                <c:pt idx="2">
                  <c:v>3481365.0034715398</c:v>
                </c:pt>
                <c:pt idx="3">
                  <c:v>3745389.91077874</c:v>
                </c:pt>
                <c:pt idx="4">
                  <c:v>4143247.41777485</c:v>
                </c:pt>
                <c:pt idx="5">
                  <c:v>4462079.0280708298</c:v>
                </c:pt>
                <c:pt idx="6">
                  <c:v>4759270.97856721</c:v>
                </c:pt>
                <c:pt idx="7">
                  <c:v>4662708.2720756596</c:v>
                </c:pt>
                <c:pt idx="8">
                  <c:v>4741492.8725083796</c:v>
                </c:pt>
                <c:pt idx="9">
                  <c:v>5070027.0695356699</c:v>
                </c:pt>
                <c:pt idx="10">
                  <c:v>5310407.3813247196</c:v>
                </c:pt>
                <c:pt idx="11">
                  <c:v>5565169.1491087498</c:v>
                </c:pt>
                <c:pt idx="12">
                  <c:v>5848667.8098136699</c:v>
                </c:pt>
                <c:pt idx="13">
                  <c:v>6507718.2410712102</c:v>
                </c:pt>
                <c:pt idx="14">
                  <c:v>6906015.8193176398</c:v>
                </c:pt>
                <c:pt idx="15">
                  <c:v>7304830.1881809197</c:v>
                </c:pt>
                <c:pt idx="16">
                  <c:v>7334588.2665953999</c:v>
                </c:pt>
                <c:pt idx="17">
                  <c:v>7133987.9897238202</c:v>
                </c:pt>
                <c:pt idx="18">
                  <c:v>6761143.5427280497</c:v>
                </c:pt>
                <c:pt idx="19">
                  <c:v>6449294.26790132</c:v>
                </c:pt>
                <c:pt idx="20">
                  <c:v>6276216.4975832999</c:v>
                </c:pt>
                <c:pt idx="21">
                  <c:v>6252235.8916543098</c:v>
                </c:pt>
                <c:pt idx="22">
                  <c:v>6427677.1892328504</c:v>
                </c:pt>
                <c:pt idx="23">
                  <c:v>6123953.7306365203</c:v>
                </c:pt>
                <c:pt idx="24">
                  <c:v>6099018.5323478198</c:v>
                </c:pt>
                <c:pt idx="25">
                  <c:v>6127853.2840639101</c:v>
                </c:pt>
                <c:pt idx="26">
                  <c:v>5709061.0182501897</c:v>
                </c:pt>
                <c:pt idx="27">
                  <c:v>5619908.9858022397</c:v>
                </c:pt>
                <c:pt idx="28">
                  <c:v>5907856.1981859803</c:v>
                </c:pt>
                <c:pt idx="29">
                  <c:v>6515366.5757621303</c:v>
                </c:pt>
                <c:pt idx="30">
                  <c:v>6952776.1110218903</c:v>
                </c:pt>
                <c:pt idx="31">
                  <c:v>7262218.1789365904</c:v>
                </c:pt>
                <c:pt idx="32">
                  <c:v>7793953.3294463297</c:v>
                </c:pt>
                <c:pt idx="33">
                  <c:v>7870729.8713791901</c:v>
                </c:pt>
                <c:pt idx="34">
                  <c:v>6619366.5421825098</c:v>
                </c:pt>
                <c:pt idx="35">
                  <c:v>7915632.8044131799</c:v>
                </c:pt>
                <c:pt idx="36">
                  <c:v>7822396.6270879703</c:v>
                </c:pt>
                <c:pt idx="37">
                  <c:v>7458574.0476512304</c:v>
                </c:pt>
                <c:pt idx="38">
                  <c:v>8062127.2747614598</c:v>
                </c:pt>
                <c:pt idx="39">
                  <c:v>8228521.0589516498</c:v>
                </c:pt>
                <c:pt idx="40">
                  <c:v>8316383.18307277</c:v>
                </c:pt>
                <c:pt idx="41">
                  <c:v>8460225.4626335409</c:v>
                </c:pt>
                <c:pt idx="42">
                  <c:v>8587861.1569384206</c:v>
                </c:pt>
                <c:pt idx="43">
                  <c:v>8705374.7612188794</c:v>
                </c:pt>
                <c:pt idx="44">
                  <c:v>8816227.2590372209</c:v>
                </c:pt>
                <c:pt idx="45">
                  <c:v>8922549.0913216695</c:v>
                </c:pt>
                <c:pt idx="46">
                  <c:v>9025455.1145835891</c:v>
                </c:pt>
                <c:pt idx="47">
                  <c:v>9124515.7232297696</c:v>
                </c:pt>
                <c:pt idx="48">
                  <c:v>9218864.2411532607</c:v>
                </c:pt>
                <c:pt idx="49">
                  <c:v>9307526.9365649708</c:v>
                </c:pt>
                <c:pt idx="50">
                  <c:v>9389435.5997205507</c:v>
                </c:pt>
                <c:pt idx="51">
                  <c:v>9463693.0654355194</c:v>
                </c:pt>
                <c:pt idx="52">
                  <c:v>9530318.8014633395</c:v>
                </c:pt>
                <c:pt idx="53">
                  <c:v>9589546.1965999193</c:v>
                </c:pt>
                <c:pt idx="54">
                  <c:v>9641590.4684768394</c:v>
                </c:pt>
                <c:pt idx="55">
                  <c:v>9686652.4922113493</c:v>
                </c:pt>
                <c:pt idx="56">
                  <c:v>9724699.6701925192</c:v>
                </c:pt>
                <c:pt idx="57">
                  <c:v>9754810.9635962695</c:v>
                </c:pt>
                <c:pt idx="58">
                  <c:v>9775863.7157083694</c:v>
                </c:pt>
                <c:pt idx="59">
                  <c:v>9786779.1540614292</c:v>
                </c:pt>
                <c:pt idx="60">
                  <c:v>9786548.8131045308</c:v>
                </c:pt>
                <c:pt idx="61">
                  <c:v>9775167.3917652592</c:v>
                </c:pt>
                <c:pt idx="62">
                  <c:v>9756267.8399706203</c:v>
                </c:pt>
                <c:pt idx="63">
                  <c:v>9734208.9664145503</c:v>
                </c:pt>
                <c:pt idx="64">
                  <c:v>9713122.5434489306</c:v>
                </c:pt>
                <c:pt idx="65">
                  <c:v>9696941.8004790209</c:v>
                </c:pt>
                <c:pt idx="66">
                  <c:v>9688516.5463623498</c:v>
                </c:pt>
                <c:pt idx="67">
                  <c:v>9686872.4182487894</c:v>
                </c:pt>
                <c:pt idx="68">
                  <c:v>9690184.4286086801</c:v>
                </c:pt>
                <c:pt idx="69">
                  <c:v>9696701.4195016492</c:v>
                </c:pt>
                <c:pt idx="70">
                  <c:v>9704707.8701234292</c:v>
                </c:pt>
                <c:pt idx="71">
                  <c:v>9712850.0063171908</c:v>
                </c:pt>
                <c:pt idx="72">
                  <c:v>9721178.2639035601</c:v>
                </c:pt>
                <c:pt idx="73">
                  <c:v>9730094.6741446704</c:v>
                </c:pt>
                <c:pt idx="74">
                  <c:v>9740004.8247699793</c:v>
                </c:pt>
                <c:pt idx="75">
                  <c:v>9751321.5687478594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D8-4C82-9BDC-DE4395676FA0}"/>
            </c:ext>
          </c:extLst>
        </c:ser>
        <c:ser>
          <c:idx val="4"/>
          <c:order val="4"/>
          <c:tx>
            <c:strRef>
              <c:f>'部門別生産（産業）'!$M$1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'部門別生産（産業）'!$M$2:$M$77</c:f>
              <c:numCache>
                <c:formatCode>0_);[Red]\(0\)</c:formatCode>
                <c:ptCount val="76"/>
                <c:pt idx="0">
                  <c:v>5109700.4327812502</c:v>
                </c:pt>
                <c:pt idx="1">
                  <c:v>5173564.6005730703</c:v>
                </c:pt>
                <c:pt idx="2">
                  <c:v>4429915.1322020702</c:v>
                </c:pt>
                <c:pt idx="3">
                  <c:v>4983230.1221490297</c:v>
                </c:pt>
                <c:pt idx="4">
                  <c:v>4612212.4101623604</c:v>
                </c:pt>
                <c:pt idx="5">
                  <c:v>4520779.4086442497</c:v>
                </c:pt>
                <c:pt idx="6">
                  <c:v>4914772.2679576399</c:v>
                </c:pt>
                <c:pt idx="7">
                  <c:v>5133638.7528371802</c:v>
                </c:pt>
                <c:pt idx="8">
                  <c:v>4829204.1635484602</c:v>
                </c:pt>
                <c:pt idx="9">
                  <c:v>5281283.0822231499</c:v>
                </c:pt>
                <c:pt idx="10">
                  <c:v>6099419.4240288101</c:v>
                </c:pt>
                <c:pt idx="11">
                  <c:v>5177963.5759361601</c:v>
                </c:pt>
                <c:pt idx="12">
                  <c:v>5517322.9950468102</c:v>
                </c:pt>
                <c:pt idx="13">
                  <c:v>6339114.8917783396</c:v>
                </c:pt>
                <c:pt idx="14">
                  <c:v>6507018.8351955004</c:v>
                </c:pt>
                <c:pt idx="15">
                  <c:v>7242961.9965152796</c:v>
                </c:pt>
                <c:pt idx="16">
                  <c:v>6968030.5909219896</c:v>
                </c:pt>
                <c:pt idx="17">
                  <c:v>7002057.7132704603</c:v>
                </c:pt>
                <c:pt idx="18">
                  <c:v>7070113.6183044603</c:v>
                </c:pt>
                <c:pt idx="19">
                  <c:v>6919232.4094878202</c:v>
                </c:pt>
                <c:pt idx="20">
                  <c:v>6395920.6007791599</c:v>
                </c:pt>
                <c:pt idx="21">
                  <c:v>6423821.8662710199</c:v>
                </c:pt>
                <c:pt idx="22">
                  <c:v>6502726.83086133</c:v>
                </c:pt>
                <c:pt idx="23">
                  <c:v>6070378.2563607404</c:v>
                </c:pt>
                <c:pt idx="24">
                  <c:v>5975487.62180332</c:v>
                </c:pt>
                <c:pt idx="25">
                  <c:v>6044840.53965047</c:v>
                </c:pt>
                <c:pt idx="26">
                  <c:v>5433938.3165535899</c:v>
                </c:pt>
                <c:pt idx="27">
                  <c:v>5175639.8200597297</c:v>
                </c:pt>
                <c:pt idx="28">
                  <c:v>5463935.25988755</c:v>
                </c:pt>
                <c:pt idx="29">
                  <c:v>5664290.7211261103</c:v>
                </c:pt>
                <c:pt idx="30">
                  <c:v>5672697.435974</c:v>
                </c:pt>
                <c:pt idx="31">
                  <c:v>5877002.78810817</c:v>
                </c:pt>
                <c:pt idx="32">
                  <c:v>6883795.12105338</c:v>
                </c:pt>
                <c:pt idx="33">
                  <c:v>6637456.2906422503</c:v>
                </c:pt>
                <c:pt idx="34">
                  <c:v>5844986.4427251499</c:v>
                </c:pt>
                <c:pt idx="35">
                  <c:v>6165816.9631374804</c:v>
                </c:pt>
                <c:pt idx="36">
                  <c:v>6441679.2555749305</c:v>
                </c:pt>
                <c:pt idx="37">
                  <c:v>6028708.1078896299</c:v>
                </c:pt>
                <c:pt idx="38">
                  <c:v>6499952.6158486595</c:v>
                </c:pt>
                <c:pt idx="39">
                  <c:v>6627620.5801734496</c:v>
                </c:pt>
                <c:pt idx="40">
                  <c:v>6724628.6688562501</c:v>
                </c:pt>
                <c:pt idx="41">
                  <c:v>6849622.68904611</c:v>
                </c:pt>
                <c:pt idx="42">
                  <c:v>6963029.63263629</c:v>
                </c:pt>
                <c:pt idx="43">
                  <c:v>7069473.8400108302</c:v>
                </c:pt>
                <c:pt idx="44">
                  <c:v>7171761.7632724298</c:v>
                </c:pt>
                <c:pt idx="45">
                  <c:v>7271786.9456044203</c:v>
                </c:pt>
                <c:pt idx="46">
                  <c:v>7370613.0716537097</c:v>
                </c:pt>
                <c:pt idx="47">
                  <c:v>7467669.0026970804</c:v>
                </c:pt>
                <c:pt idx="48">
                  <c:v>7561898.7855508197</c:v>
                </c:pt>
                <c:pt idx="49">
                  <c:v>7652113.59709509</c:v>
                </c:pt>
                <c:pt idx="50">
                  <c:v>7736994.6304773102</c:v>
                </c:pt>
                <c:pt idx="51">
                  <c:v>7815373.7011668095</c:v>
                </c:pt>
                <c:pt idx="52">
                  <c:v>7887060.7146978704</c:v>
                </c:pt>
                <c:pt idx="53">
                  <c:v>7952119.2192484802</c:v>
                </c:pt>
                <c:pt idx="54">
                  <c:v>8010619.3092709901</c:v>
                </c:pt>
                <c:pt idx="55">
                  <c:v>8062639.2133995499</c:v>
                </c:pt>
                <c:pt idx="56">
                  <c:v>8108043.0666111801</c:v>
                </c:pt>
                <c:pt idx="57">
                  <c:v>8145807.1282069404</c:v>
                </c:pt>
                <c:pt idx="58">
                  <c:v>8174669.2695283797</c:v>
                </c:pt>
                <c:pt idx="59">
                  <c:v>8193370.8652606802</c:v>
                </c:pt>
                <c:pt idx="60">
                  <c:v>8200690.1552462196</c:v>
                </c:pt>
                <c:pt idx="61">
                  <c:v>8196338.2950895997</c:v>
                </c:pt>
                <c:pt idx="62">
                  <c:v>8183511.5471925903</c:v>
                </c:pt>
                <c:pt idx="63">
                  <c:v>8166251.8817846598</c:v>
                </c:pt>
                <c:pt idx="64">
                  <c:v>8148543.3314825799</c:v>
                </c:pt>
                <c:pt idx="65">
                  <c:v>8134309.4576035403</c:v>
                </c:pt>
                <c:pt idx="66">
                  <c:v>8126538.0898053097</c:v>
                </c:pt>
                <c:pt idx="67">
                  <c:v>8124590.9666244304</c:v>
                </c:pt>
                <c:pt idx="68">
                  <c:v>8126940.26112659</c:v>
                </c:pt>
                <c:pt idx="69">
                  <c:v>8132039.54704691</c:v>
                </c:pt>
                <c:pt idx="70">
                  <c:v>8138296.97221319</c:v>
                </c:pt>
                <c:pt idx="71">
                  <c:v>8144438.1270484896</c:v>
                </c:pt>
                <c:pt idx="72">
                  <c:v>8150653.3166081002</c:v>
                </c:pt>
                <c:pt idx="73">
                  <c:v>8157515.4925368298</c:v>
                </c:pt>
                <c:pt idx="74">
                  <c:v>8165616.3900420796</c:v>
                </c:pt>
                <c:pt idx="75">
                  <c:v>8175570.3198142797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D8-4C82-9BDC-DE4395676FA0}"/>
            </c:ext>
          </c:extLst>
        </c:ser>
        <c:ser>
          <c:idx val="5"/>
          <c:order val="5"/>
          <c:tx>
            <c:strRef>
              <c:f>'部門別生産（産業）'!$N$1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'部門別生産（産業）'!$N$2:$N$77</c:f>
              <c:numCache>
                <c:formatCode>0_);[Red]\(0\)</c:formatCode>
                <c:ptCount val="76"/>
                <c:pt idx="0">
                  <c:v>10306184.8537864</c:v>
                </c:pt>
                <c:pt idx="1">
                  <c:v>10964005.278067499</c:v>
                </c:pt>
                <c:pt idx="2">
                  <c:v>11146157.8810206</c:v>
                </c:pt>
                <c:pt idx="3">
                  <c:v>11290439.867147001</c:v>
                </c:pt>
                <c:pt idx="4">
                  <c:v>11588771.2112472</c:v>
                </c:pt>
                <c:pt idx="5">
                  <c:v>12037659.3853439</c:v>
                </c:pt>
                <c:pt idx="6">
                  <c:v>12520744.770841399</c:v>
                </c:pt>
                <c:pt idx="7">
                  <c:v>12651481.090830799</c:v>
                </c:pt>
                <c:pt idx="8">
                  <c:v>12615450.645432601</c:v>
                </c:pt>
                <c:pt idx="9">
                  <c:v>12838335.125372101</c:v>
                </c:pt>
                <c:pt idx="10">
                  <c:v>13292286.423830301</c:v>
                </c:pt>
                <c:pt idx="11">
                  <c:v>13241714.753032301</c:v>
                </c:pt>
                <c:pt idx="12">
                  <c:v>13972841.773927299</c:v>
                </c:pt>
                <c:pt idx="13">
                  <c:v>15273414.944107899</c:v>
                </c:pt>
                <c:pt idx="14">
                  <c:v>16279196.696433799</c:v>
                </c:pt>
                <c:pt idx="15">
                  <c:v>17752279.445158798</c:v>
                </c:pt>
                <c:pt idx="16">
                  <c:v>18031476.6307409</c:v>
                </c:pt>
                <c:pt idx="17">
                  <c:v>17577135.8646411</c:v>
                </c:pt>
                <c:pt idx="18">
                  <c:v>16719106.8347356</c:v>
                </c:pt>
                <c:pt idx="19">
                  <c:v>15942497.6890857</c:v>
                </c:pt>
                <c:pt idx="20">
                  <c:v>15436600.753569899</c:v>
                </c:pt>
                <c:pt idx="21">
                  <c:v>15548972.429225</c:v>
                </c:pt>
                <c:pt idx="22">
                  <c:v>15846042.9263348</c:v>
                </c:pt>
                <c:pt idx="23">
                  <c:v>14912278.095191199</c:v>
                </c:pt>
                <c:pt idx="24">
                  <c:v>14457115.898190301</c:v>
                </c:pt>
                <c:pt idx="25">
                  <c:v>14651043.025771899</c:v>
                </c:pt>
                <c:pt idx="26">
                  <c:v>14017157.7943299</c:v>
                </c:pt>
                <c:pt idx="27">
                  <c:v>13727284.8324997</c:v>
                </c:pt>
                <c:pt idx="28">
                  <c:v>14099519.053903401</c:v>
                </c:pt>
                <c:pt idx="29">
                  <c:v>15557785.4853287</c:v>
                </c:pt>
                <c:pt idx="30">
                  <c:v>16319542.6878132</c:v>
                </c:pt>
                <c:pt idx="31">
                  <c:v>16378871.4802019</c:v>
                </c:pt>
                <c:pt idx="32">
                  <c:v>16651257.2508728</c:v>
                </c:pt>
                <c:pt idx="33">
                  <c:v>16639014.5618855</c:v>
                </c:pt>
                <c:pt idx="34">
                  <c:v>14266433.707673499</c:v>
                </c:pt>
                <c:pt idx="35">
                  <c:v>15934007.7528867</c:v>
                </c:pt>
                <c:pt idx="36">
                  <c:v>16267698.8011161</c:v>
                </c:pt>
                <c:pt idx="37">
                  <c:v>15182316.1931633</c:v>
                </c:pt>
                <c:pt idx="38">
                  <c:v>16773405.857816</c:v>
                </c:pt>
                <c:pt idx="39">
                  <c:v>17346251.3826386</c:v>
                </c:pt>
                <c:pt idx="40">
                  <c:v>17706837.569623701</c:v>
                </c:pt>
                <c:pt idx="41">
                  <c:v>18119138.7104</c:v>
                </c:pt>
                <c:pt idx="42">
                  <c:v>18468101.819180399</c:v>
                </c:pt>
                <c:pt idx="43">
                  <c:v>18774130.936841801</c:v>
                </c:pt>
                <c:pt idx="44">
                  <c:v>19048382.1135346</c:v>
                </c:pt>
                <c:pt idx="45">
                  <c:v>19296978.356759101</c:v>
                </c:pt>
                <c:pt idx="46">
                  <c:v>19523016.535838898</c:v>
                </c:pt>
                <c:pt idx="47">
                  <c:v>19727376.8587423</c:v>
                </c:pt>
                <c:pt idx="48">
                  <c:v>19909882.116783999</c:v>
                </c:pt>
                <c:pt idx="49">
                  <c:v>20069796.196455602</c:v>
                </c:pt>
                <c:pt idx="50">
                  <c:v>20206072.1689694</c:v>
                </c:pt>
                <c:pt idx="51">
                  <c:v>20318034.026780799</c:v>
                </c:pt>
                <c:pt idx="52">
                  <c:v>20406864.989062201</c:v>
                </c:pt>
                <c:pt idx="53">
                  <c:v>20474172.771286398</c:v>
                </c:pt>
                <c:pt idx="54">
                  <c:v>20521502.0973791</c:v>
                </c:pt>
                <c:pt idx="55">
                  <c:v>20550314.536899399</c:v>
                </c:pt>
                <c:pt idx="56">
                  <c:v>20561643.940657198</c:v>
                </c:pt>
                <c:pt idx="57">
                  <c:v>20555160.314118199</c:v>
                </c:pt>
                <c:pt idx="58">
                  <c:v>20530246.819977399</c:v>
                </c:pt>
                <c:pt idx="59">
                  <c:v>20486357.693357699</c:v>
                </c:pt>
                <c:pt idx="60">
                  <c:v>20423035.963853698</c:v>
                </c:pt>
                <c:pt idx="61">
                  <c:v>20341276.171500601</c:v>
                </c:pt>
                <c:pt idx="62">
                  <c:v>20247363.402452599</c:v>
                </c:pt>
                <c:pt idx="63">
                  <c:v>20148444.396788102</c:v>
                </c:pt>
                <c:pt idx="64">
                  <c:v>20051137.8579547</c:v>
                </c:pt>
                <c:pt idx="65">
                  <c:v>19961607.898119699</c:v>
                </c:pt>
                <c:pt idx="66">
                  <c:v>19884234.275338601</c:v>
                </c:pt>
                <c:pt idx="67">
                  <c:v>19817540.003132898</c:v>
                </c:pt>
                <c:pt idx="68">
                  <c:v>19758834.0695021</c:v>
                </c:pt>
                <c:pt idx="69">
                  <c:v>19705632.524583802</c:v>
                </c:pt>
                <c:pt idx="70">
                  <c:v>19655601.1973023</c:v>
                </c:pt>
                <c:pt idx="71">
                  <c:v>19607065.519561101</c:v>
                </c:pt>
                <c:pt idx="72">
                  <c:v>19560597.616570599</c:v>
                </c:pt>
                <c:pt idx="73">
                  <c:v>19517302.505581301</c:v>
                </c:pt>
                <c:pt idx="74">
                  <c:v>19478270.181796301</c:v>
                </c:pt>
                <c:pt idx="75">
                  <c:v>19444588.720348001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D8-4C82-9BDC-DE4395676FA0}"/>
            </c:ext>
          </c:extLst>
        </c:ser>
        <c:ser>
          <c:idx val="6"/>
          <c:order val="6"/>
          <c:tx>
            <c:strRef>
              <c:f>'部門別生産（産業）'!$O$1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'部門別生産（産業）'!$O$2:$O$77</c:f>
              <c:numCache>
                <c:formatCode>0_);[Red]\(0\)</c:formatCode>
                <c:ptCount val="76"/>
                <c:pt idx="0">
                  <c:v>6373309.7300505396</c:v>
                </c:pt>
                <c:pt idx="1">
                  <c:v>6332132.1639817199</c:v>
                </c:pt>
                <c:pt idx="2">
                  <c:v>6561536.9476071401</c:v>
                </c:pt>
                <c:pt idx="3">
                  <c:v>7447591.2702607801</c:v>
                </c:pt>
                <c:pt idx="4">
                  <c:v>6866889.2214255398</c:v>
                </c:pt>
                <c:pt idx="5">
                  <c:v>7512783.1569779702</c:v>
                </c:pt>
                <c:pt idx="6">
                  <c:v>7918217.79795535</c:v>
                </c:pt>
                <c:pt idx="7">
                  <c:v>7844377.6993258698</c:v>
                </c:pt>
                <c:pt idx="8">
                  <c:v>8033164.63502903</c:v>
                </c:pt>
                <c:pt idx="9">
                  <c:v>7853282.7173005799</c:v>
                </c:pt>
                <c:pt idx="10">
                  <c:v>8965994.3658107892</c:v>
                </c:pt>
                <c:pt idx="11">
                  <c:v>9029825.6355292108</c:v>
                </c:pt>
                <c:pt idx="12">
                  <c:v>9247414.8780899104</c:v>
                </c:pt>
                <c:pt idx="13">
                  <c:v>10019761.224052601</c:v>
                </c:pt>
                <c:pt idx="14">
                  <c:v>10890325.0513987</c:v>
                </c:pt>
                <c:pt idx="15">
                  <c:v>11423720.1642271</c:v>
                </c:pt>
                <c:pt idx="16">
                  <c:v>11921866.6658777</c:v>
                </c:pt>
                <c:pt idx="17">
                  <c:v>11248570.1337214</c:v>
                </c:pt>
                <c:pt idx="18">
                  <c:v>10832966.0235564</c:v>
                </c:pt>
                <c:pt idx="19">
                  <c:v>10400298.557976199</c:v>
                </c:pt>
                <c:pt idx="20">
                  <c:v>10231216.3521348</c:v>
                </c:pt>
                <c:pt idx="21">
                  <c:v>10644117.609888701</c:v>
                </c:pt>
                <c:pt idx="22">
                  <c:v>10719358.479102001</c:v>
                </c:pt>
                <c:pt idx="23">
                  <c:v>9900603.1733372808</c:v>
                </c:pt>
                <c:pt idx="24">
                  <c:v>9503851.6048588306</c:v>
                </c:pt>
                <c:pt idx="25">
                  <c:v>9779745.5376320295</c:v>
                </c:pt>
                <c:pt idx="26">
                  <c:v>9060833.6367009506</c:v>
                </c:pt>
                <c:pt idx="27">
                  <c:v>8517265.7652418707</c:v>
                </c:pt>
                <c:pt idx="28">
                  <c:v>8885005.5121487398</c:v>
                </c:pt>
                <c:pt idx="29">
                  <c:v>9344663.9260649607</c:v>
                </c:pt>
                <c:pt idx="30">
                  <c:v>9660258.3081143107</c:v>
                </c:pt>
                <c:pt idx="31">
                  <c:v>10237676.7231417</c:v>
                </c:pt>
                <c:pt idx="32">
                  <c:v>10741164.105755899</c:v>
                </c:pt>
                <c:pt idx="33">
                  <c:v>10729799.379625401</c:v>
                </c:pt>
                <c:pt idx="34">
                  <c:v>8495134.7455644701</c:v>
                </c:pt>
                <c:pt idx="35">
                  <c:v>9882634.7485922892</c:v>
                </c:pt>
                <c:pt idx="36">
                  <c:v>11034866.0118668</c:v>
                </c:pt>
                <c:pt idx="37">
                  <c:v>10414218.405871499</c:v>
                </c:pt>
                <c:pt idx="38">
                  <c:v>11122341.5282791</c:v>
                </c:pt>
                <c:pt idx="39">
                  <c:v>11322857.6451177</c:v>
                </c:pt>
                <c:pt idx="40">
                  <c:v>11388161.7039086</c:v>
                </c:pt>
                <c:pt idx="41">
                  <c:v>11599698.1753761</c:v>
                </c:pt>
                <c:pt idx="42">
                  <c:v>11785778.471684599</c:v>
                </c:pt>
                <c:pt idx="43">
                  <c:v>11953951.7163129</c:v>
                </c:pt>
                <c:pt idx="44">
                  <c:v>12108268.2392805</c:v>
                </c:pt>
                <c:pt idx="45">
                  <c:v>12250952.248675101</c:v>
                </c:pt>
                <c:pt idx="46">
                  <c:v>12382808.2142918</c:v>
                </c:pt>
                <c:pt idx="47">
                  <c:v>12502574.3087327</c:v>
                </c:pt>
                <c:pt idx="48">
                  <c:v>12608406.985199099</c:v>
                </c:pt>
                <c:pt idx="49">
                  <c:v>12698329.125144901</c:v>
                </c:pt>
                <c:pt idx="50">
                  <c:v>12770289.150729099</c:v>
                </c:pt>
                <c:pt idx="51">
                  <c:v>12822768.6488734</c:v>
                </c:pt>
                <c:pt idx="52">
                  <c:v>12856346.7494312</c:v>
                </c:pt>
                <c:pt idx="53">
                  <c:v>12872131.736505499</c:v>
                </c:pt>
                <c:pt idx="54">
                  <c:v>12871231.060779801</c:v>
                </c:pt>
                <c:pt idx="55">
                  <c:v>12854732.9776913</c:v>
                </c:pt>
                <c:pt idx="56">
                  <c:v>12823483.025572199</c:v>
                </c:pt>
                <c:pt idx="57">
                  <c:v>12777483.8999853</c:v>
                </c:pt>
                <c:pt idx="58">
                  <c:v>12716572.018528899</c:v>
                </c:pt>
                <c:pt idx="59">
                  <c:v>12640642.2740846</c:v>
                </c:pt>
                <c:pt idx="60">
                  <c:v>12549657.6086687</c:v>
                </c:pt>
                <c:pt idx="61">
                  <c:v>12444856.1597884</c:v>
                </c:pt>
                <c:pt idx="62">
                  <c:v>12332148.4476583</c:v>
                </c:pt>
                <c:pt idx="63">
                  <c:v>12218159.6796831</c:v>
                </c:pt>
                <c:pt idx="64">
                  <c:v>12109000.2315125</c:v>
                </c:pt>
                <c:pt idx="65">
                  <c:v>12010350.568483099</c:v>
                </c:pt>
                <c:pt idx="66">
                  <c:v>11926185.6442909</c:v>
                </c:pt>
                <c:pt idx="67">
                  <c:v>11854813.478425501</c:v>
                </c:pt>
                <c:pt idx="68">
                  <c:v>11793366.4663863</c:v>
                </c:pt>
                <c:pt idx="69">
                  <c:v>11739168.081286199</c:v>
                </c:pt>
                <c:pt idx="70">
                  <c:v>11689667.2186871</c:v>
                </c:pt>
                <c:pt idx="71">
                  <c:v>11642878.394544801</c:v>
                </c:pt>
                <c:pt idx="72">
                  <c:v>11598799.260641599</c:v>
                </c:pt>
                <c:pt idx="73">
                  <c:v>11557924.603115501</c:v>
                </c:pt>
                <c:pt idx="74">
                  <c:v>11520761.875152601</c:v>
                </c:pt>
                <c:pt idx="75">
                  <c:v>11487836.800469199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D8-4C82-9BDC-DE4395676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部門別生産</a:t>
            </a:r>
            <a:r>
              <a:rPr lang="ja-JP" sz="1400" b="1"/>
              <a:t>（</a:t>
            </a:r>
            <a:r>
              <a:rPr lang="ja-JP" altLang="en-US" sz="1400" b="1"/>
              <a:t>業務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'部門別生産（業務）'!$I$1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'部門別生産（業務）'!$I$2:$I$77</c:f>
              <c:numCache>
                <c:formatCode>0_);[Red]\(0\)</c:formatCode>
                <c:ptCount val="76"/>
                <c:pt idx="0">
                  <c:v>2014730.76495502</c:v>
                </c:pt>
                <c:pt idx="1">
                  <c:v>2090249.9526998601</c:v>
                </c:pt>
                <c:pt idx="2">
                  <c:v>2227878.8028870998</c:v>
                </c:pt>
                <c:pt idx="3">
                  <c:v>2403197.0391651499</c:v>
                </c:pt>
                <c:pt idx="4">
                  <c:v>2625595.76890295</c:v>
                </c:pt>
                <c:pt idx="5">
                  <c:v>2907042.3650936</c:v>
                </c:pt>
                <c:pt idx="6">
                  <c:v>3066308.7843809701</c:v>
                </c:pt>
                <c:pt idx="7">
                  <c:v>3240963.89500971</c:v>
                </c:pt>
                <c:pt idx="8">
                  <c:v>3386170.9936691001</c:v>
                </c:pt>
                <c:pt idx="9">
                  <c:v>3479862.4255813099</c:v>
                </c:pt>
                <c:pt idx="10">
                  <c:v>3658847.7018137099</c:v>
                </c:pt>
                <c:pt idx="11">
                  <c:v>3683218.5482576499</c:v>
                </c:pt>
                <c:pt idx="12">
                  <c:v>3752851.6093129902</c:v>
                </c:pt>
                <c:pt idx="13">
                  <c:v>3925886.6111299698</c:v>
                </c:pt>
                <c:pt idx="14">
                  <c:v>4065499.12275131</c:v>
                </c:pt>
                <c:pt idx="15">
                  <c:v>4351331.8637144398</c:v>
                </c:pt>
                <c:pt idx="16">
                  <c:v>4571757.0264215004</c:v>
                </c:pt>
                <c:pt idx="17">
                  <c:v>4650390.3664597999</c:v>
                </c:pt>
                <c:pt idx="18">
                  <c:v>4704675.8975229701</c:v>
                </c:pt>
                <c:pt idx="19">
                  <c:v>4800897.9796353504</c:v>
                </c:pt>
                <c:pt idx="20">
                  <c:v>4923315.0924220597</c:v>
                </c:pt>
                <c:pt idx="21">
                  <c:v>5044683.6591021698</c:v>
                </c:pt>
                <c:pt idx="22">
                  <c:v>5088687.7950925203</c:v>
                </c:pt>
                <c:pt idx="23">
                  <c:v>5054908.1079368098</c:v>
                </c:pt>
                <c:pt idx="24">
                  <c:v>5083349.4848571103</c:v>
                </c:pt>
                <c:pt idx="25">
                  <c:v>5223041.93237211</c:v>
                </c:pt>
                <c:pt idx="26">
                  <c:v>5310785.6449440503</c:v>
                </c:pt>
                <c:pt idx="27">
                  <c:v>5445828.5246123904</c:v>
                </c:pt>
                <c:pt idx="28">
                  <c:v>5597630.3836713899</c:v>
                </c:pt>
                <c:pt idx="29">
                  <c:v>5704440.1473618802</c:v>
                </c:pt>
                <c:pt idx="30">
                  <c:v>5893456.9565459797</c:v>
                </c:pt>
                <c:pt idx="31">
                  <c:v>5992515.8117368203</c:v>
                </c:pt>
                <c:pt idx="32">
                  <c:v>6198493.2818339802</c:v>
                </c:pt>
                <c:pt idx="33">
                  <c:v>6135047.1724000396</c:v>
                </c:pt>
                <c:pt idx="34">
                  <c:v>5833682.8542388799</c:v>
                </c:pt>
                <c:pt idx="35">
                  <c:v>5928199.0328981299</c:v>
                </c:pt>
                <c:pt idx="36">
                  <c:v>5855668.1897272496</c:v>
                </c:pt>
                <c:pt idx="37">
                  <c:v>6094683.5372975003</c:v>
                </c:pt>
                <c:pt idx="38">
                  <c:v>6336600.2196148401</c:v>
                </c:pt>
                <c:pt idx="39">
                  <c:v>6449527.5743036699</c:v>
                </c:pt>
                <c:pt idx="40">
                  <c:v>6486116.72398711</c:v>
                </c:pt>
                <c:pt idx="41">
                  <c:v>6573573.6510769203</c:v>
                </c:pt>
                <c:pt idx="42">
                  <c:v>6652335.3506336398</c:v>
                </c:pt>
                <c:pt idx="43">
                  <c:v>6722175.6292920997</c:v>
                </c:pt>
                <c:pt idx="44">
                  <c:v>6782051.3131901501</c:v>
                </c:pt>
                <c:pt idx="45">
                  <c:v>6830492.5116338097</c:v>
                </c:pt>
                <c:pt idx="46">
                  <c:v>6866467.8251459701</c:v>
                </c:pt>
                <c:pt idx="47">
                  <c:v>6891574.4742995603</c:v>
                </c:pt>
                <c:pt idx="48">
                  <c:v>6908025.7886159802</c:v>
                </c:pt>
                <c:pt idx="49">
                  <c:v>6917992.6781889703</c:v>
                </c:pt>
                <c:pt idx="50">
                  <c:v>6923625.7869405197</c:v>
                </c:pt>
                <c:pt idx="51">
                  <c:v>6926705.4703661799</c:v>
                </c:pt>
                <c:pt idx="52">
                  <c:v>6927548.2462585997</c:v>
                </c:pt>
                <c:pt idx="53">
                  <c:v>6926086.0076013897</c:v>
                </c:pt>
                <c:pt idx="54">
                  <c:v>6922231.9870000798</c:v>
                </c:pt>
                <c:pt idx="55">
                  <c:v>6915884.29440731</c:v>
                </c:pt>
                <c:pt idx="56">
                  <c:v>6907006.19925832</c:v>
                </c:pt>
                <c:pt idx="57">
                  <c:v>6895860.8486226704</c:v>
                </c:pt>
                <c:pt idx="58">
                  <c:v>6882778.8402230004</c:v>
                </c:pt>
                <c:pt idx="59">
                  <c:v>6868079.4320087796</c:v>
                </c:pt>
                <c:pt idx="60">
                  <c:v>6852067.8048585001</c:v>
                </c:pt>
                <c:pt idx="61">
                  <c:v>6834914.0935695097</c:v>
                </c:pt>
                <c:pt idx="62">
                  <c:v>6816312.8337787101</c:v>
                </c:pt>
                <c:pt idx="63">
                  <c:v>6795860.5122859702</c:v>
                </c:pt>
                <c:pt idx="64">
                  <c:v>6773180.7938307999</c:v>
                </c:pt>
                <c:pt idx="65">
                  <c:v>6747924.0983987004</c:v>
                </c:pt>
                <c:pt idx="66">
                  <c:v>6719899.7913496597</c:v>
                </c:pt>
                <c:pt idx="67">
                  <c:v>6689474.2180446703</c:v>
                </c:pt>
                <c:pt idx="68">
                  <c:v>6657141.3802061202</c:v>
                </c:pt>
                <c:pt idx="69">
                  <c:v>6623387.4140402097</c:v>
                </c:pt>
                <c:pt idx="70">
                  <c:v>6588694.3670658004</c:v>
                </c:pt>
                <c:pt idx="71">
                  <c:v>6553449.5687099705</c:v>
                </c:pt>
                <c:pt idx="72">
                  <c:v>6517667.1902833804</c:v>
                </c:pt>
                <c:pt idx="73">
                  <c:v>6481267.1059038602</c:v>
                </c:pt>
                <c:pt idx="74">
                  <c:v>6444167.7748889504</c:v>
                </c:pt>
                <c:pt idx="75">
                  <c:v>6406286.0230854303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EF-4F7D-8227-82467A66D202}"/>
            </c:ext>
          </c:extLst>
        </c:ser>
        <c:ser>
          <c:idx val="1"/>
          <c:order val="1"/>
          <c:tx>
            <c:strRef>
              <c:f>'部門別生産（業務）'!$J$1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'部門別生産（業務）'!$J$2:$J$77</c:f>
              <c:numCache>
                <c:formatCode>0_);[Red]\(0\)</c:formatCode>
                <c:ptCount val="76"/>
                <c:pt idx="0">
                  <c:v>1512208.9595617999</c:v>
                </c:pt>
                <c:pt idx="1">
                  <c:v>1594640.8219290299</c:v>
                </c:pt>
                <c:pt idx="2">
                  <c:v>1693392.10802943</c:v>
                </c:pt>
                <c:pt idx="3">
                  <c:v>1785905.5583976</c:v>
                </c:pt>
                <c:pt idx="4">
                  <c:v>1954531.1582309799</c:v>
                </c:pt>
                <c:pt idx="5">
                  <c:v>2099994.1073783101</c:v>
                </c:pt>
                <c:pt idx="6">
                  <c:v>2176223.2886746801</c:v>
                </c:pt>
                <c:pt idx="7">
                  <c:v>2248514.6101401001</c:v>
                </c:pt>
                <c:pt idx="8">
                  <c:v>2322915.8665725598</c:v>
                </c:pt>
                <c:pt idx="9">
                  <c:v>2434543.6385651398</c:v>
                </c:pt>
                <c:pt idx="10">
                  <c:v>2567329.7157322001</c:v>
                </c:pt>
                <c:pt idx="11">
                  <c:v>2641602.7842549402</c:v>
                </c:pt>
                <c:pt idx="12">
                  <c:v>2677552.1729890201</c:v>
                </c:pt>
                <c:pt idx="13">
                  <c:v>2802228.0994664999</c:v>
                </c:pt>
                <c:pt idx="14">
                  <c:v>2952860.7433968601</c:v>
                </c:pt>
                <c:pt idx="15">
                  <c:v>3122993.57377146</c:v>
                </c:pt>
                <c:pt idx="16">
                  <c:v>3260857.7751640598</c:v>
                </c:pt>
                <c:pt idx="17">
                  <c:v>3295922.4890445801</c:v>
                </c:pt>
                <c:pt idx="18">
                  <c:v>3319011.0191089702</c:v>
                </c:pt>
                <c:pt idx="19">
                  <c:v>3378526.9565922599</c:v>
                </c:pt>
                <c:pt idx="20">
                  <c:v>3483390.1300848499</c:v>
                </c:pt>
                <c:pt idx="21">
                  <c:v>3605103.2341679302</c:v>
                </c:pt>
                <c:pt idx="22">
                  <c:v>3641568.4716917099</c:v>
                </c:pt>
                <c:pt idx="23">
                  <c:v>3610390.8973333002</c:v>
                </c:pt>
                <c:pt idx="24">
                  <c:v>3589752.7569056</c:v>
                </c:pt>
                <c:pt idx="25">
                  <c:v>3687316.4837122401</c:v>
                </c:pt>
                <c:pt idx="26">
                  <c:v>3762697.5768923201</c:v>
                </c:pt>
                <c:pt idx="27">
                  <c:v>3834477.81697988</c:v>
                </c:pt>
                <c:pt idx="28">
                  <c:v>3893024.1677550799</c:v>
                </c:pt>
                <c:pt idx="29">
                  <c:v>3954164.4078885699</c:v>
                </c:pt>
                <c:pt idx="30">
                  <c:v>4079455.6277209902</c:v>
                </c:pt>
                <c:pt idx="31">
                  <c:v>4141191.54954967</c:v>
                </c:pt>
                <c:pt idx="32">
                  <c:v>4219540.6224545399</c:v>
                </c:pt>
                <c:pt idx="33">
                  <c:v>4208215.2552094301</c:v>
                </c:pt>
                <c:pt idx="34">
                  <c:v>4085186.6950611202</c:v>
                </c:pt>
                <c:pt idx="35">
                  <c:v>4164416.0777297998</c:v>
                </c:pt>
                <c:pt idx="36">
                  <c:v>4149682.6244165199</c:v>
                </c:pt>
                <c:pt idx="37">
                  <c:v>4231570.0095645897</c:v>
                </c:pt>
                <c:pt idx="38">
                  <c:v>4364298.3532256298</c:v>
                </c:pt>
                <c:pt idx="39">
                  <c:v>4410178.9238281101</c:v>
                </c:pt>
                <c:pt idx="40">
                  <c:v>4412928.0300992699</c:v>
                </c:pt>
                <c:pt idx="41">
                  <c:v>4447919.0484823799</c:v>
                </c:pt>
                <c:pt idx="42">
                  <c:v>4479327.05338779</c:v>
                </c:pt>
                <c:pt idx="43">
                  <c:v>4506827.0826054504</c:v>
                </c:pt>
                <c:pt idx="44">
                  <c:v>4529677.1442428296</c:v>
                </c:pt>
                <c:pt idx="45">
                  <c:v>4546924.18558791</c:v>
                </c:pt>
                <c:pt idx="46">
                  <c:v>4557890.5642839205</c:v>
                </c:pt>
                <c:pt idx="47">
                  <c:v>4563416.0235999096</c:v>
                </c:pt>
                <c:pt idx="48">
                  <c:v>4564695.0034483196</c:v>
                </c:pt>
                <c:pt idx="49">
                  <c:v>4562898.8282244997</c:v>
                </c:pt>
                <c:pt idx="50">
                  <c:v>4559188.8450606102</c:v>
                </c:pt>
                <c:pt idx="51">
                  <c:v>4554512.0283226101</c:v>
                </c:pt>
                <c:pt idx="52">
                  <c:v>4548963.3755921004</c:v>
                </c:pt>
                <c:pt idx="53">
                  <c:v>4542419.8159407796</c:v>
                </c:pt>
                <c:pt idx="54">
                  <c:v>4534753.7317991098</c:v>
                </c:pt>
                <c:pt idx="55">
                  <c:v>4525834.1251249602</c:v>
                </c:pt>
                <c:pt idx="56">
                  <c:v>4515579.8817174602</c:v>
                </c:pt>
                <c:pt idx="57">
                  <c:v>4504117.8581316397</c:v>
                </c:pt>
                <c:pt idx="58">
                  <c:v>4491625.6055608401</c:v>
                </c:pt>
                <c:pt idx="59">
                  <c:v>4478277.92313297</c:v>
                </c:pt>
                <c:pt idx="60">
                  <c:v>4464244.7790649096</c:v>
                </c:pt>
                <c:pt idx="61">
                  <c:v>4449629.7171700904</c:v>
                </c:pt>
                <c:pt idx="62">
                  <c:v>4434298.8220733404</c:v>
                </c:pt>
                <c:pt idx="63">
                  <c:v>4418070.7264638301</c:v>
                </c:pt>
                <c:pt idx="64">
                  <c:v>4400779.9815721903</c:v>
                </c:pt>
                <c:pt idx="65">
                  <c:v>4382277.2750645503</c:v>
                </c:pt>
                <c:pt idx="66">
                  <c:v>4362489.1844698898</c:v>
                </c:pt>
                <c:pt idx="67">
                  <c:v>4341596.8004853204</c:v>
                </c:pt>
                <c:pt idx="68">
                  <c:v>4319839.7464306597</c:v>
                </c:pt>
                <c:pt idx="69">
                  <c:v>4297454.4984166203</c:v>
                </c:pt>
                <c:pt idx="70">
                  <c:v>4274675.9478387702</c:v>
                </c:pt>
                <c:pt idx="71">
                  <c:v>4251693.7320782198</c:v>
                </c:pt>
                <c:pt idx="72">
                  <c:v>4228518.5819989499</c:v>
                </c:pt>
                <c:pt idx="73">
                  <c:v>4205116.3339244304</c:v>
                </c:pt>
                <c:pt idx="74">
                  <c:v>4181452.5264110202</c:v>
                </c:pt>
                <c:pt idx="75">
                  <c:v>4157492.3066046201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EF-4F7D-8227-82467A66D202}"/>
            </c:ext>
          </c:extLst>
        </c:ser>
        <c:ser>
          <c:idx val="2"/>
          <c:order val="2"/>
          <c:tx>
            <c:strRef>
              <c:f>'部門別生産（業務）'!$K$1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'部門別生産（業務）'!$K$2:$K$77</c:f>
              <c:numCache>
                <c:formatCode>0_);[Red]\(0\)</c:formatCode>
                <c:ptCount val="76"/>
                <c:pt idx="0">
                  <c:v>1597121.7081436301</c:v>
                </c:pt>
                <c:pt idx="1">
                  <c:v>1674401.28033694</c:v>
                </c:pt>
                <c:pt idx="2">
                  <c:v>1768061.2453304499</c:v>
                </c:pt>
                <c:pt idx="3">
                  <c:v>1843607.1033095601</c:v>
                </c:pt>
                <c:pt idx="4">
                  <c:v>1991741.07316885</c:v>
                </c:pt>
                <c:pt idx="5">
                  <c:v>2139673.57674467</c:v>
                </c:pt>
                <c:pt idx="6">
                  <c:v>2243293.9773105299</c:v>
                </c:pt>
                <c:pt idx="7">
                  <c:v>2332743.12690377</c:v>
                </c:pt>
                <c:pt idx="8">
                  <c:v>2422998.1473138798</c:v>
                </c:pt>
                <c:pt idx="9">
                  <c:v>2526239.8385735699</c:v>
                </c:pt>
                <c:pt idx="10">
                  <c:v>2645717.4835546599</c:v>
                </c:pt>
                <c:pt idx="11">
                  <c:v>2660429.2455491801</c:v>
                </c:pt>
                <c:pt idx="12">
                  <c:v>2701385.4125509001</c:v>
                </c:pt>
                <c:pt idx="13">
                  <c:v>2833898.7958200201</c:v>
                </c:pt>
                <c:pt idx="14">
                  <c:v>2933314.98476111</c:v>
                </c:pt>
                <c:pt idx="15">
                  <c:v>3134671.2668997599</c:v>
                </c:pt>
                <c:pt idx="16">
                  <c:v>3286154.80023521</c:v>
                </c:pt>
                <c:pt idx="17">
                  <c:v>3285630.5170536102</c:v>
                </c:pt>
                <c:pt idx="18">
                  <c:v>3310968.5669935602</c:v>
                </c:pt>
                <c:pt idx="19">
                  <c:v>3360048.7501701601</c:v>
                </c:pt>
                <c:pt idx="20">
                  <c:v>3424702.43399079</c:v>
                </c:pt>
                <c:pt idx="21">
                  <c:v>3547774.5459042899</c:v>
                </c:pt>
                <c:pt idx="22">
                  <c:v>3608986.45532974</c:v>
                </c:pt>
                <c:pt idx="23">
                  <c:v>3542682.7333309101</c:v>
                </c:pt>
                <c:pt idx="24">
                  <c:v>3536314.1623428199</c:v>
                </c:pt>
                <c:pt idx="25">
                  <c:v>3622035.1416404601</c:v>
                </c:pt>
                <c:pt idx="26">
                  <c:v>3699859.2675634902</c:v>
                </c:pt>
                <c:pt idx="27">
                  <c:v>3774112.4086878402</c:v>
                </c:pt>
                <c:pt idx="28">
                  <c:v>3855022.1339834798</c:v>
                </c:pt>
                <c:pt idx="29">
                  <c:v>3920402.0015816698</c:v>
                </c:pt>
                <c:pt idx="30">
                  <c:v>4035438.2682175501</c:v>
                </c:pt>
                <c:pt idx="31">
                  <c:v>4113256.4280839702</c:v>
                </c:pt>
                <c:pt idx="32">
                  <c:v>4193097.0122869601</c:v>
                </c:pt>
                <c:pt idx="33">
                  <c:v>4159886.1368869799</c:v>
                </c:pt>
                <c:pt idx="34">
                  <c:v>3958056.4816090502</c:v>
                </c:pt>
                <c:pt idx="35">
                  <c:v>4030202.3288520202</c:v>
                </c:pt>
                <c:pt idx="36">
                  <c:v>4023870.5483714701</c:v>
                </c:pt>
                <c:pt idx="37">
                  <c:v>4125382.7975890501</c:v>
                </c:pt>
                <c:pt idx="38">
                  <c:v>4262090.4040408004</c:v>
                </c:pt>
                <c:pt idx="39">
                  <c:v>4323843.2230394799</c:v>
                </c:pt>
                <c:pt idx="40">
                  <c:v>4348721.9035875499</c:v>
                </c:pt>
                <c:pt idx="41">
                  <c:v>4397962.3961347695</c:v>
                </c:pt>
                <c:pt idx="42">
                  <c:v>4443502.10163486</c:v>
                </c:pt>
                <c:pt idx="43">
                  <c:v>4485132.1827385696</c:v>
                </c:pt>
                <c:pt idx="44">
                  <c:v>4522199.6660442799</c:v>
                </c:pt>
                <c:pt idx="45">
                  <c:v>4553810.41879413</c:v>
                </c:pt>
                <c:pt idx="46">
                  <c:v>4579278.1438342696</c:v>
                </c:pt>
                <c:pt idx="47">
                  <c:v>4599275.5634329896</c:v>
                </c:pt>
                <c:pt idx="48">
                  <c:v>4614829.4041811097</c:v>
                </c:pt>
                <c:pt idx="49">
                  <c:v>4626987.9279836696</c:v>
                </c:pt>
                <c:pt idx="50">
                  <c:v>4636831.6871952796</c:v>
                </c:pt>
                <c:pt idx="51">
                  <c:v>4645276.0664023403</c:v>
                </c:pt>
                <c:pt idx="52">
                  <c:v>4652452.2331514098</c:v>
                </c:pt>
                <c:pt idx="53">
                  <c:v>4658282.5615570201</c:v>
                </c:pt>
                <c:pt idx="54">
                  <c:v>4662678.1096665002</c:v>
                </c:pt>
                <c:pt idx="55">
                  <c:v>4665540.0529601602</c:v>
                </c:pt>
                <c:pt idx="56">
                  <c:v>4666802.3728910498</c:v>
                </c:pt>
                <c:pt idx="57">
                  <c:v>4666558.8013225598</c:v>
                </c:pt>
                <c:pt idx="58">
                  <c:v>4664943.3166381596</c:v>
                </c:pt>
                <c:pt idx="59">
                  <c:v>4662088.61717954</c:v>
                </c:pt>
                <c:pt idx="60">
                  <c:v>4658124.0691923704</c:v>
                </c:pt>
                <c:pt idx="61">
                  <c:v>4653124.1648795502</c:v>
                </c:pt>
                <c:pt idx="62">
                  <c:v>4646965.5092289103</c:v>
                </c:pt>
                <c:pt idx="63">
                  <c:v>4639482.4508373896</c:v>
                </c:pt>
                <c:pt idx="64">
                  <c:v>4630519.5742783798</c:v>
                </c:pt>
                <c:pt idx="65">
                  <c:v>4619932.1308602402</c:v>
                </c:pt>
                <c:pt idx="66">
                  <c:v>4607639.4657414602</c:v>
                </c:pt>
                <c:pt idx="67">
                  <c:v>4593786.2252179403</c:v>
                </c:pt>
                <c:pt idx="68">
                  <c:v>4578572.6287274696</c:v>
                </c:pt>
                <c:pt idx="69">
                  <c:v>4562200.5484202802</c:v>
                </c:pt>
                <c:pt idx="70">
                  <c:v>4544874.7750901803</c:v>
                </c:pt>
                <c:pt idx="71">
                  <c:v>4526773.09629854</c:v>
                </c:pt>
                <c:pt idx="72">
                  <c:v>4507953.0253093001</c:v>
                </c:pt>
                <c:pt idx="73">
                  <c:v>4488439.77825695</c:v>
                </c:pt>
                <c:pt idx="74">
                  <c:v>4468256.1201008903</c:v>
                </c:pt>
                <c:pt idx="75">
                  <c:v>4447422.48665113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EF-4F7D-8227-82467A66D202}"/>
            </c:ext>
          </c:extLst>
        </c:ser>
        <c:ser>
          <c:idx val="3"/>
          <c:order val="3"/>
          <c:tx>
            <c:strRef>
              <c:f>'部門別生産（業務）'!$L$1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'部門別生産（業務）'!$L$2:$L$77</c:f>
              <c:numCache>
                <c:formatCode>0_);[Red]\(0\)</c:formatCode>
                <c:ptCount val="76"/>
                <c:pt idx="0">
                  <c:v>3454242.2005117298</c:v>
                </c:pt>
                <c:pt idx="1">
                  <c:v>3724023.9364854898</c:v>
                </c:pt>
                <c:pt idx="2">
                  <c:v>3764366.4365986902</c:v>
                </c:pt>
                <c:pt idx="3">
                  <c:v>3980119.10817288</c:v>
                </c:pt>
                <c:pt idx="4">
                  <c:v>4440402.7956356797</c:v>
                </c:pt>
                <c:pt idx="5">
                  <c:v>4925705.2195554003</c:v>
                </c:pt>
                <c:pt idx="6">
                  <c:v>5178776.2424469497</c:v>
                </c:pt>
                <c:pt idx="7">
                  <c:v>5423882.2339134598</c:v>
                </c:pt>
                <c:pt idx="8">
                  <c:v>5651930.8209873699</c:v>
                </c:pt>
                <c:pt idx="9">
                  <c:v>5982994.9513653703</c:v>
                </c:pt>
                <c:pt idx="10">
                  <c:v>6467671.7543607503</c:v>
                </c:pt>
                <c:pt idx="11">
                  <c:v>6613316.93661856</c:v>
                </c:pt>
                <c:pt idx="12">
                  <c:v>6917955.3909687698</c:v>
                </c:pt>
                <c:pt idx="13">
                  <c:v>7386603.8514467999</c:v>
                </c:pt>
                <c:pt idx="14">
                  <c:v>7746364.7879769998</c:v>
                </c:pt>
                <c:pt idx="15">
                  <c:v>8343800.7528933203</c:v>
                </c:pt>
                <c:pt idx="16">
                  <c:v>8965257.5328129791</c:v>
                </c:pt>
                <c:pt idx="17">
                  <c:v>9275636.4908037204</c:v>
                </c:pt>
                <c:pt idx="18">
                  <c:v>9373700.5575163197</c:v>
                </c:pt>
                <c:pt idx="19">
                  <c:v>9531355.3232640401</c:v>
                </c:pt>
                <c:pt idx="20">
                  <c:v>9795430.8921948392</c:v>
                </c:pt>
                <c:pt idx="21">
                  <c:v>10148857.0372597</c:v>
                </c:pt>
                <c:pt idx="22">
                  <c:v>10314709.886231299</c:v>
                </c:pt>
                <c:pt idx="23">
                  <c:v>10207726.467174301</c:v>
                </c:pt>
                <c:pt idx="24">
                  <c:v>10212771.468739901</c:v>
                </c:pt>
                <c:pt idx="25">
                  <c:v>10635393.625511499</c:v>
                </c:pt>
                <c:pt idx="26">
                  <c:v>10926496.024398001</c:v>
                </c:pt>
                <c:pt idx="27">
                  <c:v>11171497.8194596</c:v>
                </c:pt>
                <c:pt idx="28">
                  <c:v>11431432.9320026</c:v>
                </c:pt>
                <c:pt idx="29">
                  <c:v>11671256.315837899</c:v>
                </c:pt>
                <c:pt idx="30">
                  <c:v>12063864.3150046</c:v>
                </c:pt>
                <c:pt idx="31">
                  <c:v>12332075.1832185</c:v>
                </c:pt>
                <c:pt idx="32">
                  <c:v>12552170.5942098</c:v>
                </c:pt>
                <c:pt idx="33">
                  <c:v>12444855.9873359</c:v>
                </c:pt>
                <c:pt idx="34">
                  <c:v>12093682.036212601</c:v>
                </c:pt>
                <c:pt idx="35">
                  <c:v>12510578.633828299</c:v>
                </c:pt>
                <c:pt idx="36">
                  <c:v>12559432.574759301</c:v>
                </c:pt>
                <c:pt idx="37">
                  <c:v>12892357.956679599</c:v>
                </c:pt>
                <c:pt idx="38">
                  <c:v>13564050.920950601</c:v>
                </c:pt>
                <c:pt idx="39">
                  <c:v>13973103.331313901</c:v>
                </c:pt>
                <c:pt idx="40">
                  <c:v>14196720.341138599</c:v>
                </c:pt>
                <c:pt idx="41">
                  <c:v>14541669.8146978</c:v>
                </c:pt>
                <c:pt idx="42">
                  <c:v>14873978.8117442</c:v>
                </c:pt>
                <c:pt idx="43">
                  <c:v>15187943.0796689</c:v>
                </c:pt>
                <c:pt idx="44">
                  <c:v>15476441.509654401</c:v>
                </c:pt>
                <c:pt idx="45">
                  <c:v>15731446.387834299</c:v>
                </c:pt>
                <c:pt idx="46">
                  <c:v>15946301.3453109</c:v>
                </c:pt>
                <c:pt idx="47">
                  <c:v>16122417.056144999</c:v>
                </c:pt>
                <c:pt idx="48">
                  <c:v>16264456.564890699</c:v>
                </c:pt>
                <c:pt idx="49">
                  <c:v>16378367.403905099</c:v>
                </c:pt>
                <c:pt idx="50">
                  <c:v>16471132.857925599</c:v>
                </c:pt>
                <c:pt idx="51">
                  <c:v>16549372.043807199</c:v>
                </c:pt>
                <c:pt idx="52">
                  <c:v>16615416.742631501</c:v>
                </c:pt>
                <c:pt idx="53">
                  <c:v>16670110.2662847</c:v>
                </c:pt>
                <c:pt idx="54">
                  <c:v>16713897.120443501</c:v>
                </c:pt>
                <c:pt idx="55">
                  <c:v>16746901.3756555</c:v>
                </c:pt>
                <c:pt idx="56">
                  <c:v>16769214.010568</c:v>
                </c:pt>
                <c:pt idx="57">
                  <c:v>16781642.964797799</c:v>
                </c:pt>
                <c:pt idx="58">
                  <c:v>16785174.2982057</c:v>
                </c:pt>
                <c:pt idx="59">
                  <c:v>16780764.380256299</c:v>
                </c:pt>
                <c:pt idx="60">
                  <c:v>16769321.380262701</c:v>
                </c:pt>
                <c:pt idx="61">
                  <c:v>16751361.4254489</c:v>
                </c:pt>
                <c:pt idx="62">
                  <c:v>16726047.876287401</c:v>
                </c:pt>
                <c:pt idx="63">
                  <c:v>16692158.722651999</c:v>
                </c:pt>
                <c:pt idx="64">
                  <c:v>16648457.6324088</c:v>
                </c:pt>
                <c:pt idx="65">
                  <c:v>16593737.934222</c:v>
                </c:pt>
                <c:pt idx="66">
                  <c:v>16527234.4573678</c:v>
                </c:pt>
                <c:pt idx="67">
                  <c:v>16449810.3278205</c:v>
                </c:pt>
                <c:pt idx="68">
                  <c:v>16362847.87503</c:v>
                </c:pt>
                <c:pt idx="69">
                  <c:v>16267851.029534601</c:v>
                </c:pt>
                <c:pt idx="70">
                  <c:v>16166412.363640901</c:v>
                </c:pt>
                <c:pt idx="71">
                  <c:v>16059940.855074</c:v>
                </c:pt>
                <c:pt idx="72">
                  <c:v>15948886.037164601</c:v>
                </c:pt>
                <c:pt idx="73">
                  <c:v>15833374.691638401</c:v>
                </c:pt>
                <c:pt idx="74">
                  <c:v>15713448.5118808</c:v>
                </c:pt>
                <c:pt idx="75">
                  <c:v>15589082.430643201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EF-4F7D-8227-82467A66D202}"/>
            </c:ext>
          </c:extLst>
        </c:ser>
        <c:ser>
          <c:idx val="4"/>
          <c:order val="4"/>
          <c:tx>
            <c:strRef>
              <c:f>'部門別生産（業務）'!$M$1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'部門別生産（業務）'!$M$2:$M$77</c:f>
              <c:numCache>
                <c:formatCode>0_);[Red]\(0\)</c:formatCode>
                <c:ptCount val="76"/>
                <c:pt idx="0">
                  <c:v>3452129.76024757</c:v>
                </c:pt>
                <c:pt idx="1">
                  <c:v>3632929.2226606598</c:v>
                </c:pt>
                <c:pt idx="2">
                  <c:v>3924919.1056124498</c:v>
                </c:pt>
                <c:pt idx="3">
                  <c:v>4243625.2529979497</c:v>
                </c:pt>
                <c:pt idx="4">
                  <c:v>4665660.9746449497</c:v>
                </c:pt>
                <c:pt idx="5">
                  <c:v>5172657.05658428</c:v>
                </c:pt>
                <c:pt idx="6">
                  <c:v>5452139.7760619102</c:v>
                </c:pt>
                <c:pt idx="7">
                  <c:v>5702932.1067430396</c:v>
                </c:pt>
                <c:pt idx="8">
                  <c:v>6003724.8636272699</c:v>
                </c:pt>
                <c:pt idx="9">
                  <c:v>6257019.8273146497</c:v>
                </c:pt>
                <c:pt idx="10">
                  <c:v>6711373.2272055699</c:v>
                </c:pt>
                <c:pt idx="11">
                  <c:v>6973256.0945157697</c:v>
                </c:pt>
                <c:pt idx="12">
                  <c:v>7159054.1463051401</c:v>
                </c:pt>
                <c:pt idx="13">
                  <c:v>7636881.66280708</c:v>
                </c:pt>
                <c:pt idx="14">
                  <c:v>8041133.4363245396</c:v>
                </c:pt>
                <c:pt idx="15">
                  <c:v>8423666.8183777593</c:v>
                </c:pt>
                <c:pt idx="16">
                  <c:v>8835447.2855300102</c:v>
                </c:pt>
                <c:pt idx="17">
                  <c:v>8967452.4816335104</c:v>
                </c:pt>
                <c:pt idx="18">
                  <c:v>9184001.2280882392</c:v>
                </c:pt>
                <c:pt idx="19">
                  <c:v>9457873.7940648608</c:v>
                </c:pt>
                <c:pt idx="20">
                  <c:v>9735686.4845958501</c:v>
                </c:pt>
                <c:pt idx="21">
                  <c:v>9970985.8640558105</c:v>
                </c:pt>
                <c:pt idx="22">
                  <c:v>10037513.922494801</c:v>
                </c:pt>
                <c:pt idx="23">
                  <c:v>10004265.880896701</c:v>
                </c:pt>
                <c:pt idx="24">
                  <c:v>10029505.187448099</c:v>
                </c:pt>
                <c:pt idx="25">
                  <c:v>10366170.5415997</c:v>
                </c:pt>
                <c:pt idx="26">
                  <c:v>10681486.8417928</c:v>
                </c:pt>
                <c:pt idx="27">
                  <c:v>10958148.703212701</c:v>
                </c:pt>
                <c:pt idx="28">
                  <c:v>11138353.3022904</c:v>
                </c:pt>
                <c:pt idx="29">
                  <c:v>11256239.196603799</c:v>
                </c:pt>
                <c:pt idx="30">
                  <c:v>11543350.625636101</c:v>
                </c:pt>
                <c:pt idx="31">
                  <c:v>11700961.8319261</c:v>
                </c:pt>
                <c:pt idx="32">
                  <c:v>11927618.624561001</c:v>
                </c:pt>
                <c:pt idx="33">
                  <c:v>11937533.728279</c:v>
                </c:pt>
                <c:pt idx="34">
                  <c:v>11389762.687550901</c:v>
                </c:pt>
                <c:pt idx="35">
                  <c:v>11780087.013598301</c:v>
                </c:pt>
                <c:pt idx="36">
                  <c:v>11658020.5844715</c:v>
                </c:pt>
                <c:pt idx="37">
                  <c:v>11975127.762724901</c:v>
                </c:pt>
                <c:pt idx="38">
                  <c:v>12468121.1514789</c:v>
                </c:pt>
                <c:pt idx="39">
                  <c:v>12770300.027629601</c:v>
                </c:pt>
                <c:pt idx="40">
                  <c:v>12893408.6926232</c:v>
                </c:pt>
                <c:pt idx="41">
                  <c:v>13140754.872389199</c:v>
                </c:pt>
                <c:pt idx="42">
                  <c:v>13376509.8299568</c:v>
                </c:pt>
                <c:pt idx="43">
                  <c:v>13597648.499166001</c:v>
                </c:pt>
                <c:pt idx="44">
                  <c:v>13799989.034502201</c:v>
                </c:pt>
                <c:pt idx="45">
                  <c:v>13978663.707329599</c:v>
                </c:pt>
                <c:pt idx="46">
                  <c:v>14129738.6723442</c:v>
                </c:pt>
                <c:pt idx="47">
                  <c:v>14254810.834784299</c:v>
                </c:pt>
                <c:pt idx="48">
                  <c:v>14357461.3934772</c:v>
                </c:pt>
                <c:pt idx="49">
                  <c:v>14441907.272598799</c:v>
                </c:pt>
                <c:pt idx="50">
                  <c:v>14512898.8190047</c:v>
                </c:pt>
                <c:pt idx="51">
                  <c:v>14574810.199660599</c:v>
                </c:pt>
                <c:pt idx="52">
                  <c:v>14628996.048429299</c:v>
                </c:pt>
                <c:pt idx="53">
                  <c:v>14675828.433569901</c:v>
                </c:pt>
                <c:pt idx="54">
                  <c:v>14715460.697934</c:v>
                </c:pt>
                <c:pt idx="55">
                  <c:v>14747868.588426899</c:v>
                </c:pt>
                <c:pt idx="56">
                  <c:v>14773042.9427703</c:v>
                </c:pt>
                <c:pt idx="57">
                  <c:v>14791512.5150091</c:v>
                </c:pt>
                <c:pt idx="58">
                  <c:v>14803946.449180299</c:v>
                </c:pt>
                <c:pt idx="59">
                  <c:v>14811003.6842591</c:v>
                </c:pt>
                <c:pt idx="60">
                  <c:v>14813320.2801293</c:v>
                </c:pt>
                <c:pt idx="61">
                  <c:v>14811257.045405401</c:v>
                </c:pt>
                <c:pt idx="62">
                  <c:v>14804190.191690501</c:v>
                </c:pt>
                <c:pt idx="63">
                  <c:v>14791228.7995051</c:v>
                </c:pt>
                <c:pt idx="64">
                  <c:v>14771478.9190327</c:v>
                </c:pt>
                <c:pt idx="65">
                  <c:v>14744064.521099901</c:v>
                </c:pt>
                <c:pt idx="66">
                  <c:v>14708431.3097261</c:v>
                </c:pt>
                <c:pt idx="67">
                  <c:v>14665242.6324082</c:v>
                </c:pt>
                <c:pt idx="68">
                  <c:v>14615523.9774273</c:v>
                </c:pt>
                <c:pt idx="69">
                  <c:v>14560367.981794801</c:v>
                </c:pt>
                <c:pt idx="70">
                  <c:v>14500921.113050999</c:v>
                </c:pt>
                <c:pt idx="71">
                  <c:v>14438174.3010008</c:v>
                </c:pt>
                <c:pt idx="72">
                  <c:v>14372346.419590799</c:v>
                </c:pt>
                <c:pt idx="73">
                  <c:v>14303415.000250099</c:v>
                </c:pt>
                <c:pt idx="74">
                  <c:v>14231307.764177101</c:v>
                </c:pt>
                <c:pt idx="75">
                  <c:v>14155912.159775401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EF-4F7D-8227-82467A66D202}"/>
            </c:ext>
          </c:extLst>
        </c:ser>
        <c:ser>
          <c:idx val="5"/>
          <c:order val="5"/>
          <c:tx>
            <c:strRef>
              <c:f>'部門別生産（業務）'!$N$1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'部門別生産（業務）'!$N$2:$N$77</c:f>
              <c:numCache>
                <c:formatCode>0_);[Red]\(0\)</c:formatCode>
                <c:ptCount val="76"/>
                <c:pt idx="0">
                  <c:v>23032318.768905699</c:v>
                </c:pt>
                <c:pt idx="1">
                  <c:v>23715067.619661801</c:v>
                </c:pt>
                <c:pt idx="2">
                  <c:v>25067969.744184401</c:v>
                </c:pt>
                <c:pt idx="3">
                  <c:v>25891027.588614099</c:v>
                </c:pt>
                <c:pt idx="4">
                  <c:v>27060198.3744146</c:v>
                </c:pt>
                <c:pt idx="5">
                  <c:v>28639707.482655201</c:v>
                </c:pt>
                <c:pt idx="6">
                  <c:v>30609778.973471601</c:v>
                </c:pt>
                <c:pt idx="7">
                  <c:v>32041297.882847801</c:v>
                </c:pt>
                <c:pt idx="8">
                  <c:v>34024464.439704001</c:v>
                </c:pt>
                <c:pt idx="9">
                  <c:v>35685720.514505498</c:v>
                </c:pt>
                <c:pt idx="10">
                  <c:v>37954851.2393144</c:v>
                </c:pt>
                <c:pt idx="11">
                  <c:v>40389935.490028501</c:v>
                </c:pt>
                <c:pt idx="12">
                  <c:v>43604788.031113297</c:v>
                </c:pt>
                <c:pt idx="13">
                  <c:v>47594144.513073802</c:v>
                </c:pt>
                <c:pt idx="14">
                  <c:v>50799446.389219597</c:v>
                </c:pt>
                <c:pt idx="15">
                  <c:v>54654438.211678699</c:v>
                </c:pt>
                <c:pt idx="16">
                  <c:v>55461865.779775798</c:v>
                </c:pt>
                <c:pt idx="17">
                  <c:v>55457597.916791402</c:v>
                </c:pt>
                <c:pt idx="18">
                  <c:v>55274683.876730502</c:v>
                </c:pt>
                <c:pt idx="19">
                  <c:v>55693822.852786697</c:v>
                </c:pt>
                <c:pt idx="20">
                  <c:v>56755756.121157497</c:v>
                </c:pt>
                <c:pt idx="21">
                  <c:v>57918158.186590001</c:v>
                </c:pt>
                <c:pt idx="22">
                  <c:v>59599540.407686599</c:v>
                </c:pt>
                <c:pt idx="23">
                  <c:v>60711297.537188098</c:v>
                </c:pt>
                <c:pt idx="24">
                  <c:v>62207186.362352401</c:v>
                </c:pt>
                <c:pt idx="25">
                  <c:v>64051450.290452503</c:v>
                </c:pt>
                <c:pt idx="26">
                  <c:v>64983328.063431598</c:v>
                </c:pt>
                <c:pt idx="27">
                  <c:v>65596278.112015903</c:v>
                </c:pt>
                <c:pt idx="28">
                  <c:v>66789178.283660203</c:v>
                </c:pt>
                <c:pt idx="29">
                  <c:v>68304506.0107629</c:v>
                </c:pt>
                <c:pt idx="30">
                  <c:v>71023504.299280107</c:v>
                </c:pt>
                <c:pt idx="31">
                  <c:v>72698806.593537301</c:v>
                </c:pt>
                <c:pt idx="32">
                  <c:v>74451946.579227298</c:v>
                </c:pt>
                <c:pt idx="33">
                  <c:v>71172401.636269301</c:v>
                </c:pt>
                <c:pt idx="34">
                  <c:v>66506777.196489997</c:v>
                </c:pt>
                <c:pt idx="35">
                  <c:v>67466783.848565802</c:v>
                </c:pt>
                <c:pt idx="36">
                  <c:v>67922716.400413707</c:v>
                </c:pt>
                <c:pt idx="37">
                  <c:v>69555575.1553763</c:v>
                </c:pt>
                <c:pt idx="38">
                  <c:v>72309207.188088998</c:v>
                </c:pt>
                <c:pt idx="39">
                  <c:v>73912340.396555007</c:v>
                </c:pt>
                <c:pt idx="40">
                  <c:v>74955772.389185101</c:v>
                </c:pt>
                <c:pt idx="41">
                  <c:v>76266682.170361295</c:v>
                </c:pt>
                <c:pt idx="42">
                  <c:v>77536623.978147194</c:v>
                </c:pt>
                <c:pt idx="43">
                  <c:v>78772587.776543602</c:v>
                </c:pt>
                <c:pt idx="44">
                  <c:v>79972621.534240499</c:v>
                </c:pt>
                <c:pt idx="45">
                  <c:v>81130181.141469195</c:v>
                </c:pt>
                <c:pt idx="46">
                  <c:v>82238745.111496195</c:v>
                </c:pt>
                <c:pt idx="47">
                  <c:v>83301595.544916198</c:v>
                </c:pt>
                <c:pt idx="48">
                  <c:v>84325299.055388793</c:v>
                </c:pt>
                <c:pt idx="49">
                  <c:v>85317462.741673499</c:v>
                </c:pt>
                <c:pt idx="50">
                  <c:v>86286840.790005401</c:v>
                </c:pt>
                <c:pt idx="51">
                  <c:v>87241376.483494893</c:v>
                </c:pt>
                <c:pt idx="52">
                  <c:v>88181920.845816702</c:v>
                </c:pt>
                <c:pt idx="53">
                  <c:v>89107166.227054104</c:v>
                </c:pt>
                <c:pt idx="54">
                  <c:v>90015439.4688247</c:v>
                </c:pt>
                <c:pt idx="55">
                  <c:v>90904738.632463902</c:v>
                </c:pt>
                <c:pt idx="56">
                  <c:v>91773229.631152004</c:v>
                </c:pt>
                <c:pt idx="57">
                  <c:v>92620723.730052307</c:v>
                </c:pt>
                <c:pt idx="58">
                  <c:v>93447470.7964461</c:v>
                </c:pt>
                <c:pt idx="59">
                  <c:v>94253726.418473095</c:v>
                </c:pt>
                <c:pt idx="60">
                  <c:v>95039738.044803202</c:v>
                </c:pt>
                <c:pt idx="61">
                  <c:v>95805331.287304193</c:v>
                </c:pt>
                <c:pt idx="62">
                  <c:v>96548740.343883902</c:v>
                </c:pt>
                <c:pt idx="63">
                  <c:v>97267813.961995706</c:v>
                </c:pt>
                <c:pt idx="64">
                  <c:v>97960431.207710698</c:v>
                </c:pt>
                <c:pt idx="65">
                  <c:v>98624513.187963903</c:v>
                </c:pt>
                <c:pt idx="66">
                  <c:v>99258621.591806605</c:v>
                </c:pt>
                <c:pt idx="67">
                  <c:v>99863776.702827707</c:v>
                </c:pt>
                <c:pt idx="68">
                  <c:v>100441760.537738</c:v>
                </c:pt>
                <c:pt idx="69">
                  <c:v>100994550.99122</c:v>
                </c:pt>
                <c:pt idx="70">
                  <c:v>101524318.85186499</c:v>
                </c:pt>
                <c:pt idx="71">
                  <c:v>102032974.450389</c:v>
                </c:pt>
                <c:pt idx="72">
                  <c:v>102520768.037939</c:v>
                </c:pt>
                <c:pt idx="73">
                  <c:v>102987452.32165</c:v>
                </c:pt>
                <c:pt idx="74">
                  <c:v>103432688.95285299</c:v>
                </c:pt>
                <c:pt idx="75">
                  <c:v>103856049.59862401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EF-4F7D-8227-82467A66D202}"/>
            </c:ext>
          </c:extLst>
        </c:ser>
        <c:ser>
          <c:idx val="6"/>
          <c:order val="6"/>
          <c:tx>
            <c:strRef>
              <c:f>'部門別生産（業務）'!$O$1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'部門別生産（業務）'!$O$2:$O$77</c:f>
              <c:numCache>
                <c:formatCode>0_);[Red]\(0\)</c:formatCode>
                <c:ptCount val="76"/>
                <c:pt idx="0">
                  <c:v>6449976.53340034</c:v>
                </c:pt>
                <c:pt idx="1">
                  <c:v>6781295.8547346899</c:v>
                </c:pt>
                <c:pt idx="2">
                  <c:v>7170201.9390717996</c:v>
                </c:pt>
                <c:pt idx="3">
                  <c:v>7545244.0932172397</c:v>
                </c:pt>
                <c:pt idx="4">
                  <c:v>8123320.5150763895</c:v>
                </c:pt>
                <c:pt idx="5">
                  <c:v>8891064.2917506807</c:v>
                </c:pt>
                <c:pt idx="6">
                  <c:v>9311922.5267121494</c:v>
                </c:pt>
                <c:pt idx="7">
                  <c:v>9599383.41169581</c:v>
                </c:pt>
                <c:pt idx="8">
                  <c:v>9984231.3178882394</c:v>
                </c:pt>
                <c:pt idx="9">
                  <c:v>10299452.4716131</c:v>
                </c:pt>
                <c:pt idx="10">
                  <c:v>10963274.162531</c:v>
                </c:pt>
                <c:pt idx="11">
                  <c:v>11353026.2263378</c:v>
                </c:pt>
                <c:pt idx="12">
                  <c:v>11700982.5364963</c:v>
                </c:pt>
                <c:pt idx="13">
                  <c:v>12223978.7893476</c:v>
                </c:pt>
                <c:pt idx="14">
                  <c:v>12595861.920110499</c:v>
                </c:pt>
                <c:pt idx="15">
                  <c:v>13607453.548771</c:v>
                </c:pt>
                <c:pt idx="16">
                  <c:v>14383984.1442833</c:v>
                </c:pt>
                <c:pt idx="17">
                  <c:v>14660131.1520222</c:v>
                </c:pt>
                <c:pt idx="18">
                  <c:v>14832219.771354901</c:v>
                </c:pt>
                <c:pt idx="19">
                  <c:v>15138709.5965515</c:v>
                </c:pt>
                <c:pt idx="20">
                  <c:v>15671827.2498473</c:v>
                </c:pt>
                <c:pt idx="21">
                  <c:v>16225304.9271788</c:v>
                </c:pt>
                <c:pt idx="22">
                  <c:v>16481372.221072501</c:v>
                </c:pt>
                <c:pt idx="23">
                  <c:v>16431412.4630458</c:v>
                </c:pt>
                <c:pt idx="24">
                  <c:v>16485435.472878501</c:v>
                </c:pt>
                <c:pt idx="25">
                  <c:v>16818971.959964599</c:v>
                </c:pt>
                <c:pt idx="26">
                  <c:v>17176425.547743302</c:v>
                </c:pt>
                <c:pt idx="27">
                  <c:v>17753166.0601127</c:v>
                </c:pt>
                <c:pt idx="28">
                  <c:v>18202670.544691999</c:v>
                </c:pt>
                <c:pt idx="29">
                  <c:v>18477241.992834002</c:v>
                </c:pt>
                <c:pt idx="30">
                  <c:v>19054982.988455299</c:v>
                </c:pt>
                <c:pt idx="31">
                  <c:v>19371486.132642899</c:v>
                </c:pt>
                <c:pt idx="32">
                  <c:v>19866622.933107499</c:v>
                </c:pt>
                <c:pt idx="33">
                  <c:v>19951259.121861801</c:v>
                </c:pt>
                <c:pt idx="34">
                  <c:v>19158612.242241301</c:v>
                </c:pt>
                <c:pt idx="35">
                  <c:v>19397546.535190798</c:v>
                </c:pt>
                <c:pt idx="36">
                  <c:v>19343575.998220898</c:v>
                </c:pt>
                <c:pt idx="37">
                  <c:v>19791505.628736999</c:v>
                </c:pt>
                <c:pt idx="38">
                  <c:v>20548112.4156688</c:v>
                </c:pt>
                <c:pt idx="39">
                  <c:v>20860655.1421808</c:v>
                </c:pt>
                <c:pt idx="40">
                  <c:v>20925350.584229</c:v>
                </c:pt>
                <c:pt idx="41">
                  <c:v>21200740.344208099</c:v>
                </c:pt>
                <c:pt idx="42">
                  <c:v>21460695.2268712</c:v>
                </c:pt>
                <c:pt idx="43">
                  <c:v>21702459.061703801</c:v>
                </c:pt>
                <c:pt idx="44">
                  <c:v>21921097.250776201</c:v>
                </c:pt>
                <c:pt idx="45">
                  <c:v>22110499.098873202</c:v>
                </c:pt>
                <c:pt idx="46">
                  <c:v>22265887.678298999</c:v>
                </c:pt>
                <c:pt idx="47">
                  <c:v>22390429.3926998</c:v>
                </c:pt>
                <c:pt idx="48">
                  <c:v>22489590.5850177</c:v>
                </c:pt>
                <c:pt idx="49">
                  <c:v>22569195.167925201</c:v>
                </c:pt>
                <c:pt idx="50">
                  <c:v>22635420.163161598</c:v>
                </c:pt>
                <c:pt idx="51">
                  <c:v>22693563.9685973</c:v>
                </c:pt>
                <c:pt idx="52">
                  <c:v>22744305.8664952</c:v>
                </c:pt>
                <c:pt idx="53">
                  <c:v>22787070.441855401</c:v>
                </c:pt>
                <c:pt idx="54">
                  <c:v>22821191.540266499</c:v>
                </c:pt>
                <c:pt idx="55">
                  <c:v>22845923.516807798</c:v>
                </c:pt>
                <c:pt idx="56">
                  <c:v>22860599.6594752</c:v>
                </c:pt>
                <c:pt idx="57">
                  <c:v>22865099.491338901</c:v>
                </c:pt>
                <c:pt idx="58">
                  <c:v>22859455.180721</c:v>
                </c:pt>
                <c:pt idx="59">
                  <c:v>22843711.402649499</c:v>
                </c:pt>
                <c:pt idx="60">
                  <c:v>22817920.744472399</c:v>
                </c:pt>
                <c:pt idx="61">
                  <c:v>22782191.191174399</c:v>
                </c:pt>
                <c:pt idx="62">
                  <c:v>22736854.597264498</c:v>
                </c:pt>
                <c:pt idx="63">
                  <c:v>22682314.181902401</c:v>
                </c:pt>
                <c:pt idx="64">
                  <c:v>22618994.011727199</c:v>
                </c:pt>
                <c:pt idx="65">
                  <c:v>22547340.3350549</c:v>
                </c:pt>
                <c:pt idx="66">
                  <c:v>22467869.862226699</c:v>
                </c:pt>
                <c:pt idx="67">
                  <c:v>22381314.2093524</c:v>
                </c:pt>
                <c:pt idx="68">
                  <c:v>22288475.642812401</c:v>
                </c:pt>
                <c:pt idx="69">
                  <c:v>22190182.481035601</c:v>
                </c:pt>
                <c:pt idx="70">
                  <c:v>22087288.1316742</c:v>
                </c:pt>
                <c:pt idx="71">
                  <c:v>21980538.2557206</c:v>
                </c:pt>
                <c:pt idx="72">
                  <c:v>21870168.639349502</c:v>
                </c:pt>
                <c:pt idx="73">
                  <c:v>21756267.877221499</c:v>
                </c:pt>
                <c:pt idx="74">
                  <c:v>21638902.225099999</c:v>
                </c:pt>
                <c:pt idx="75">
                  <c:v>21518117.364430599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EF-4F7D-8227-82467A66D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就業人口</a:t>
            </a:r>
            <a:r>
              <a:rPr lang="ja-JP" sz="1400" b="1"/>
              <a:t>（</a:t>
            </a:r>
            <a:r>
              <a:rPr lang="ja-JP" altLang="en-US" sz="1400" b="1"/>
              <a:t>産業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'就業人口（産業）'!$I$1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'就業人口（産業）'!$I$2:$I$77</c:f>
              <c:numCache>
                <c:formatCode>0_);[Red]\(0\)</c:formatCode>
                <c:ptCount val="76"/>
                <c:pt idx="0">
                  <c:v>741291.78493749804</c:v>
                </c:pt>
                <c:pt idx="1">
                  <c:v>743512.67854707001</c:v>
                </c:pt>
                <c:pt idx="2">
                  <c:v>748381.58840391401</c:v>
                </c:pt>
                <c:pt idx="3">
                  <c:v>749309.02296316298</c:v>
                </c:pt>
                <c:pt idx="4">
                  <c:v>752049.19752279704</c:v>
                </c:pt>
                <c:pt idx="5">
                  <c:v>749786.63783736504</c:v>
                </c:pt>
                <c:pt idx="6">
                  <c:v>747694.41066157201</c:v>
                </c:pt>
                <c:pt idx="7">
                  <c:v>739095.36197861203</c:v>
                </c:pt>
                <c:pt idx="8">
                  <c:v>735971.23079970095</c:v>
                </c:pt>
                <c:pt idx="9">
                  <c:v>731915.61960514297</c:v>
                </c:pt>
                <c:pt idx="10">
                  <c:v>734400.429192679</c:v>
                </c:pt>
                <c:pt idx="11">
                  <c:v>730446.58067849104</c:v>
                </c:pt>
                <c:pt idx="12">
                  <c:v>720150.06369662494</c:v>
                </c:pt>
                <c:pt idx="13">
                  <c:v>729342.52899134799</c:v>
                </c:pt>
                <c:pt idx="14">
                  <c:v>737198.86486267997</c:v>
                </c:pt>
                <c:pt idx="15">
                  <c:v>741611.77252604999</c:v>
                </c:pt>
                <c:pt idx="16">
                  <c:v>756007.54690783401</c:v>
                </c:pt>
                <c:pt idx="17">
                  <c:v>755853.37656075205</c:v>
                </c:pt>
                <c:pt idx="18">
                  <c:v>742019.16518047405</c:v>
                </c:pt>
                <c:pt idx="19">
                  <c:v>733451.46085924294</c:v>
                </c:pt>
                <c:pt idx="20">
                  <c:v>717953.31037479104</c:v>
                </c:pt>
                <c:pt idx="21">
                  <c:v>714334.60112095706</c:v>
                </c:pt>
                <c:pt idx="22">
                  <c:v>718102.38591099204</c:v>
                </c:pt>
                <c:pt idx="23">
                  <c:v>679097.01262946206</c:v>
                </c:pt>
                <c:pt idx="24">
                  <c:v>665150.75632709102</c:v>
                </c:pt>
                <c:pt idx="25">
                  <c:v>651316.47591620905</c:v>
                </c:pt>
                <c:pt idx="26">
                  <c:v>631077.20740413596</c:v>
                </c:pt>
                <c:pt idx="27">
                  <c:v>597648.15566188504</c:v>
                </c:pt>
                <c:pt idx="28">
                  <c:v>586771.96986127703</c:v>
                </c:pt>
                <c:pt idx="29">
                  <c:v>579934.40808367997</c:v>
                </c:pt>
                <c:pt idx="30">
                  <c:v>570339.90886450699</c:v>
                </c:pt>
                <c:pt idx="31">
                  <c:v>572751.03849355294</c:v>
                </c:pt>
                <c:pt idx="32">
                  <c:v>573668.63942277804</c:v>
                </c:pt>
                <c:pt idx="33">
                  <c:v>564879.11090552504</c:v>
                </c:pt>
                <c:pt idx="34">
                  <c:v>534796.31767956703</c:v>
                </c:pt>
                <c:pt idx="35">
                  <c:v>526904.90398605901</c:v>
                </c:pt>
                <c:pt idx="36">
                  <c:v>516055.64607377298</c:v>
                </c:pt>
                <c:pt idx="37">
                  <c:v>527638.43735936098</c:v>
                </c:pt>
                <c:pt idx="38">
                  <c:v>491482.42579351098</c:v>
                </c:pt>
                <c:pt idx="39">
                  <c:v>476927.22039875097</c:v>
                </c:pt>
                <c:pt idx="40">
                  <c:v>461767.44003908703</c:v>
                </c:pt>
                <c:pt idx="41">
                  <c:v>453227.54599556001</c:v>
                </c:pt>
                <c:pt idx="42">
                  <c:v>445187.73773690901</c:v>
                </c:pt>
                <c:pt idx="43">
                  <c:v>437708.945597112</c:v>
                </c:pt>
                <c:pt idx="44">
                  <c:v>430827.72755225899</c:v>
                </c:pt>
                <c:pt idx="45">
                  <c:v>424565.26323851</c:v>
                </c:pt>
                <c:pt idx="46">
                  <c:v>418902.72350489401</c:v>
                </c:pt>
                <c:pt idx="47">
                  <c:v>413699.59348585299</c:v>
                </c:pt>
                <c:pt idx="48">
                  <c:v>408809.25692820997</c:v>
                </c:pt>
                <c:pt idx="49">
                  <c:v>404106.05533843703</c:v>
                </c:pt>
                <c:pt idx="50">
                  <c:v>399479.06809964997</c:v>
                </c:pt>
                <c:pt idx="51">
                  <c:v>394843.62403867202</c:v>
                </c:pt>
                <c:pt idx="52">
                  <c:v>390182.01379796898</c:v>
                </c:pt>
                <c:pt idx="53">
                  <c:v>385492.45205484302</c:v>
                </c:pt>
                <c:pt idx="54">
                  <c:v>380773.18089444598</c:v>
                </c:pt>
                <c:pt idx="55">
                  <c:v>376022.467737892</c:v>
                </c:pt>
                <c:pt idx="56">
                  <c:v>371217.51029526303</c:v>
                </c:pt>
                <c:pt idx="57">
                  <c:v>366253.178676387</c:v>
                </c:pt>
                <c:pt idx="58">
                  <c:v>361009.124516065</c:v>
                </c:pt>
                <c:pt idx="59">
                  <c:v>355372.43982295401</c:v>
                </c:pt>
                <c:pt idx="60">
                  <c:v>349239.49716974498</c:v>
                </c:pt>
                <c:pt idx="61">
                  <c:v>342580.09544446802</c:v>
                </c:pt>
                <c:pt idx="62">
                  <c:v>335613.44904299499</c:v>
                </c:pt>
                <c:pt idx="63">
                  <c:v>328602.26617148903</c:v>
                </c:pt>
                <c:pt idx="64">
                  <c:v>321786.65154121502</c:v>
                </c:pt>
                <c:pt idx="65">
                  <c:v>315385.73292348097</c:v>
                </c:pt>
                <c:pt idx="66">
                  <c:v>309548.94932073902</c:v>
                </c:pt>
                <c:pt idx="67">
                  <c:v>304209.09961714601</c:v>
                </c:pt>
                <c:pt idx="68">
                  <c:v>299255.43644818402</c:v>
                </c:pt>
                <c:pt idx="69">
                  <c:v>294585.831556372</c:v>
                </c:pt>
                <c:pt idx="70">
                  <c:v>290104.45688342402</c:v>
                </c:pt>
                <c:pt idx="71">
                  <c:v>285737.71372858097</c:v>
                </c:pt>
                <c:pt idx="72">
                  <c:v>281484.23527298</c:v>
                </c:pt>
                <c:pt idx="73">
                  <c:v>277359.80782399199</c:v>
                </c:pt>
                <c:pt idx="74">
                  <c:v>273379.67970156198</c:v>
                </c:pt>
                <c:pt idx="75">
                  <c:v>269558.72039434098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B5-4BDE-9CF6-B82B28F90C05}"/>
            </c:ext>
          </c:extLst>
        </c:ser>
        <c:ser>
          <c:idx val="1"/>
          <c:order val="1"/>
          <c:tx>
            <c:strRef>
              <c:f>'就業人口（産業）'!$J$1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'就業人口（産業）'!$J$2:$J$77</c:f>
              <c:numCache>
                <c:formatCode>0_);[Red]\(0\)</c:formatCode>
                <c:ptCount val="76"/>
                <c:pt idx="0">
                  <c:v>533661.31908422103</c:v>
                </c:pt>
                <c:pt idx="1">
                  <c:v>533921.38072058302</c:v>
                </c:pt>
                <c:pt idx="2">
                  <c:v>537472.61890658003</c:v>
                </c:pt>
                <c:pt idx="3">
                  <c:v>536530.05056378699</c:v>
                </c:pt>
                <c:pt idx="4">
                  <c:v>536121.24314268597</c:v>
                </c:pt>
                <c:pt idx="5">
                  <c:v>537843.92337534495</c:v>
                </c:pt>
                <c:pt idx="6">
                  <c:v>535732.52681693702</c:v>
                </c:pt>
                <c:pt idx="7">
                  <c:v>532763.49683322897</c:v>
                </c:pt>
                <c:pt idx="8">
                  <c:v>532704.25604652602</c:v>
                </c:pt>
                <c:pt idx="9">
                  <c:v>531331.59226217098</c:v>
                </c:pt>
                <c:pt idx="10">
                  <c:v>535454.65507466195</c:v>
                </c:pt>
                <c:pt idx="11">
                  <c:v>530511.08443034498</c:v>
                </c:pt>
                <c:pt idx="12">
                  <c:v>524773.97378325299</c:v>
                </c:pt>
                <c:pt idx="13">
                  <c:v>529012.97121110803</c:v>
                </c:pt>
                <c:pt idx="14">
                  <c:v>535518.93153988395</c:v>
                </c:pt>
                <c:pt idx="15">
                  <c:v>540663.40419513301</c:v>
                </c:pt>
                <c:pt idx="16">
                  <c:v>544167.03657097998</c:v>
                </c:pt>
                <c:pt idx="17">
                  <c:v>544766.61020692997</c:v>
                </c:pt>
                <c:pt idx="18">
                  <c:v>531879.38396617305</c:v>
                </c:pt>
                <c:pt idx="19">
                  <c:v>523477.86764427001</c:v>
                </c:pt>
                <c:pt idx="20">
                  <c:v>513102.28316096298</c:v>
                </c:pt>
                <c:pt idx="21">
                  <c:v>508474.81944770599</c:v>
                </c:pt>
                <c:pt idx="22">
                  <c:v>510370.55956669198</c:v>
                </c:pt>
                <c:pt idx="23">
                  <c:v>489719.81651243998</c:v>
                </c:pt>
                <c:pt idx="24">
                  <c:v>482947.23531258397</c:v>
                </c:pt>
                <c:pt idx="25">
                  <c:v>470684.70291113702</c:v>
                </c:pt>
                <c:pt idx="26">
                  <c:v>457110.95068873098</c:v>
                </c:pt>
                <c:pt idx="27">
                  <c:v>434947.89822898898</c:v>
                </c:pt>
                <c:pt idx="28">
                  <c:v>430755.78211889998</c:v>
                </c:pt>
                <c:pt idx="29">
                  <c:v>418634.85296903801</c:v>
                </c:pt>
                <c:pt idx="30">
                  <c:v>416225.10503705102</c:v>
                </c:pt>
                <c:pt idx="31">
                  <c:v>415953.64423068502</c:v>
                </c:pt>
                <c:pt idx="32">
                  <c:v>414751.57490344398</c:v>
                </c:pt>
                <c:pt idx="33">
                  <c:v>407864.329854707</c:v>
                </c:pt>
                <c:pt idx="34">
                  <c:v>390191.43001217302</c:v>
                </c:pt>
                <c:pt idx="35">
                  <c:v>383923.53131821699</c:v>
                </c:pt>
                <c:pt idx="36">
                  <c:v>378472.10588418599</c:v>
                </c:pt>
                <c:pt idx="37">
                  <c:v>375073.44453553302</c:v>
                </c:pt>
                <c:pt idx="38">
                  <c:v>354271.21147674997</c:v>
                </c:pt>
                <c:pt idx="39">
                  <c:v>340403.33719701698</c:v>
                </c:pt>
                <c:pt idx="40">
                  <c:v>326490.125578003</c:v>
                </c:pt>
                <c:pt idx="41">
                  <c:v>319801.87223293202</c:v>
                </c:pt>
                <c:pt idx="42">
                  <c:v>313460.42159099301</c:v>
                </c:pt>
                <c:pt idx="43">
                  <c:v>307468.69578462699</c:v>
                </c:pt>
                <c:pt idx="44">
                  <c:v>301813.13854912401</c:v>
                </c:pt>
                <c:pt idx="45">
                  <c:v>296469.93997331901</c:v>
                </c:pt>
                <c:pt idx="46">
                  <c:v>291403.14621344901</c:v>
                </c:pt>
                <c:pt idx="47">
                  <c:v>286553.48366503901</c:v>
                </c:pt>
                <c:pt idx="48">
                  <c:v>281872.17193135899</c:v>
                </c:pt>
                <c:pt idx="49">
                  <c:v>277324.61798339698</c:v>
                </c:pt>
                <c:pt idx="50">
                  <c:v>272886.16554093402</c:v>
                </c:pt>
                <c:pt idx="51">
                  <c:v>268537.42193058599</c:v>
                </c:pt>
                <c:pt idx="52">
                  <c:v>264255.509759276</c:v>
                </c:pt>
                <c:pt idx="53">
                  <c:v>260017.049532609</c:v>
                </c:pt>
                <c:pt idx="54">
                  <c:v>255799.692805286</c:v>
                </c:pt>
                <c:pt idx="55">
                  <c:v>251582.07854121501</c:v>
                </c:pt>
                <c:pt idx="56">
                  <c:v>247325.925143108</c:v>
                </c:pt>
                <c:pt idx="57">
                  <c:v>242924.756230723</c:v>
                </c:pt>
                <c:pt idx="58">
                  <c:v>238262.03919580899</c:v>
                </c:pt>
                <c:pt idx="59">
                  <c:v>233230.99455746499</c:v>
                </c:pt>
                <c:pt idx="60">
                  <c:v>227736.94652870501</c:v>
                </c:pt>
                <c:pt idx="61">
                  <c:v>221755.97387512799</c:v>
                </c:pt>
                <c:pt idx="62">
                  <c:v>215490.701690179</c:v>
                </c:pt>
                <c:pt idx="63">
                  <c:v>209178.541404152</c:v>
                </c:pt>
                <c:pt idx="64">
                  <c:v>203030.48385338599</c:v>
                </c:pt>
                <c:pt idx="65">
                  <c:v>197232.23052714299</c:v>
                </c:pt>
                <c:pt idx="66">
                  <c:v>191906.529534676</c:v>
                </c:pt>
                <c:pt idx="67">
                  <c:v>187001.83032985401</c:v>
                </c:pt>
                <c:pt idx="68">
                  <c:v>182433.82796463501</c:v>
                </c:pt>
                <c:pt idx="69">
                  <c:v>178127.05921250401</c:v>
                </c:pt>
                <c:pt idx="70">
                  <c:v>174012.966371827</c:v>
                </c:pt>
                <c:pt idx="71">
                  <c:v>170038.90525750301</c:v>
                </c:pt>
                <c:pt idx="72">
                  <c:v>166196.65788074501</c:v>
                </c:pt>
                <c:pt idx="73">
                  <c:v>162488.37829925501</c:v>
                </c:pt>
                <c:pt idx="74">
                  <c:v>158915.91539100601</c:v>
                </c:pt>
                <c:pt idx="75">
                  <c:v>155480.88319384999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B5-4BDE-9CF6-B82B28F90C05}"/>
            </c:ext>
          </c:extLst>
        </c:ser>
        <c:ser>
          <c:idx val="2"/>
          <c:order val="2"/>
          <c:tx>
            <c:strRef>
              <c:f>'就業人口（産業）'!$K$1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'就業人口（産業）'!$K$2:$K$77</c:f>
              <c:numCache>
                <c:formatCode>0_);[Red]\(0\)</c:formatCode>
                <c:ptCount val="76"/>
                <c:pt idx="0">
                  <c:v>534244.27948293102</c:v>
                </c:pt>
                <c:pt idx="1">
                  <c:v>537646.097910446</c:v>
                </c:pt>
                <c:pt idx="2">
                  <c:v>540881.03097221197</c:v>
                </c:pt>
                <c:pt idx="3">
                  <c:v>540858.80238146905</c:v>
                </c:pt>
                <c:pt idx="4">
                  <c:v>540575.10066108801</c:v>
                </c:pt>
                <c:pt idx="5">
                  <c:v>542179.08636946406</c:v>
                </c:pt>
                <c:pt idx="6">
                  <c:v>536548.95576876402</c:v>
                </c:pt>
                <c:pt idx="7">
                  <c:v>531373.89341423905</c:v>
                </c:pt>
                <c:pt idx="8">
                  <c:v>533985.07912059</c:v>
                </c:pt>
                <c:pt idx="9">
                  <c:v>533476.35432551999</c:v>
                </c:pt>
                <c:pt idx="10">
                  <c:v>541334.83157430496</c:v>
                </c:pt>
                <c:pt idx="11">
                  <c:v>538157.65847243601</c:v>
                </c:pt>
                <c:pt idx="12">
                  <c:v>531793.79430331604</c:v>
                </c:pt>
                <c:pt idx="13">
                  <c:v>541197.04837052198</c:v>
                </c:pt>
                <c:pt idx="14">
                  <c:v>541401.99953255302</c:v>
                </c:pt>
                <c:pt idx="15">
                  <c:v>548264.98679801903</c:v>
                </c:pt>
                <c:pt idx="16">
                  <c:v>550960.26309193403</c:v>
                </c:pt>
                <c:pt idx="17">
                  <c:v>553455.95417647203</c:v>
                </c:pt>
                <c:pt idx="18">
                  <c:v>541557.49762545503</c:v>
                </c:pt>
                <c:pt idx="19">
                  <c:v>534374.10454334004</c:v>
                </c:pt>
                <c:pt idx="20">
                  <c:v>525458.74927071598</c:v>
                </c:pt>
                <c:pt idx="21">
                  <c:v>522416.61781815701</c:v>
                </c:pt>
                <c:pt idx="22">
                  <c:v>518364.84942742798</c:v>
                </c:pt>
                <c:pt idx="23">
                  <c:v>499224.74290005502</c:v>
                </c:pt>
                <c:pt idx="24">
                  <c:v>488735.23030845902</c:v>
                </c:pt>
                <c:pt idx="25">
                  <c:v>480994.83461995103</c:v>
                </c:pt>
                <c:pt idx="26">
                  <c:v>467575.52530777198</c:v>
                </c:pt>
                <c:pt idx="27">
                  <c:v>447557.12340935197</c:v>
                </c:pt>
                <c:pt idx="28">
                  <c:v>441212.335689097</c:v>
                </c:pt>
                <c:pt idx="29">
                  <c:v>434238.29981492599</c:v>
                </c:pt>
                <c:pt idx="30">
                  <c:v>426935.74761286902</c:v>
                </c:pt>
                <c:pt idx="31">
                  <c:v>429165.281901635</c:v>
                </c:pt>
                <c:pt idx="32">
                  <c:v>421055.29244966898</c:v>
                </c:pt>
                <c:pt idx="33">
                  <c:v>420376.29777816002</c:v>
                </c:pt>
                <c:pt idx="34">
                  <c:v>394139.50096606201</c:v>
                </c:pt>
                <c:pt idx="35">
                  <c:v>394615.24354791699</c:v>
                </c:pt>
                <c:pt idx="36">
                  <c:v>398915.907214518</c:v>
                </c:pt>
                <c:pt idx="37">
                  <c:v>394544.77180726698</c:v>
                </c:pt>
                <c:pt idx="38">
                  <c:v>374675.61560336797</c:v>
                </c:pt>
                <c:pt idx="39">
                  <c:v>364367.31967600301</c:v>
                </c:pt>
                <c:pt idx="40">
                  <c:v>353200.14791525598</c:v>
                </c:pt>
                <c:pt idx="41">
                  <c:v>348435.11117270403</c:v>
                </c:pt>
                <c:pt idx="42">
                  <c:v>343886.068771469</c:v>
                </c:pt>
                <c:pt idx="43">
                  <c:v>339566.31626460399</c:v>
                </c:pt>
                <c:pt idx="44">
                  <c:v>335476.748836232</c:v>
                </c:pt>
                <c:pt idx="45">
                  <c:v>331610.43510826997</c:v>
                </c:pt>
                <c:pt idx="46">
                  <c:v>327941.63372143701</c:v>
                </c:pt>
                <c:pt idx="47">
                  <c:v>324388.48979985598</c:v>
                </c:pt>
                <c:pt idx="48">
                  <c:v>320868.04619730997</c:v>
                </c:pt>
                <c:pt idx="49">
                  <c:v>317308.26408342802</c:v>
                </c:pt>
                <c:pt idx="50">
                  <c:v>313644.82696096902</c:v>
                </c:pt>
                <c:pt idx="51">
                  <c:v>309832.72036105802</c:v>
                </c:pt>
                <c:pt idx="52">
                  <c:v>305882.39739586198</c:v>
                </c:pt>
                <c:pt idx="53">
                  <c:v>301816.88887405099</c:v>
                </c:pt>
                <c:pt idx="54">
                  <c:v>297658.18715181598</c:v>
                </c:pt>
                <c:pt idx="55">
                  <c:v>293427.15506209701</c:v>
                </c:pt>
                <c:pt idx="56">
                  <c:v>289123.68417288602</c:v>
                </c:pt>
                <c:pt idx="57">
                  <c:v>284669.68479222001</c:v>
                </c:pt>
                <c:pt idx="58">
                  <c:v>279972.942497326</c:v>
                </c:pt>
                <c:pt idx="59">
                  <c:v>274948.48584999499</c:v>
                </c:pt>
                <c:pt idx="60">
                  <c:v>269520.13394136401</c:v>
                </c:pt>
                <c:pt idx="61">
                  <c:v>263672.45033955498</c:v>
                </c:pt>
                <c:pt idx="62">
                  <c:v>257591.726674362</c:v>
                </c:pt>
                <c:pt idx="63">
                  <c:v>251496.31257293801</c:v>
                </c:pt>
                <c:pt idx="64">
                  <c:v>245582.80671775699</c:v>
                </c:pt>
                <c:pt idx="65">
                  <c:v>240027.71252632901</c:v>
                </c:pt>
                <c:pt idx="66">
                  <c:v>234950.94905409499</c:v>
                </c:pt>
                <c:pt idx="67">
                  <c:v>230305.696732435</c:v>
                </c:pt>
                <c:pt idx="68">
                  <c:v>226012.60535575301</c:v>
                </c:pt>
                <c:pt idx="69">
                  <c:v>221999.80754677</c:v>
                </c:pt>
                <c:pt idx="70">
                  <c:v>218201.02196413701</c:v>
                </c:pt>
                <c:pt idx="71">
                  <c:v>214562.82653241599</c:v>
                </c:pt>
                <c:pt idx="72">
                  <c:v>211068.89089359299</c:v>
                </c:pt>
                <c:pt idx="73">
                  <c:v>207712.27059757401</c:v>
                </c:pt>
                <c:pt idx="74">
                  <c:v>204486.49544772899</c:v>
                </c:pt>
                <c:pt idx="75">
                  <c:v>201385.53186040701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B5-4BDE-9CF6-B82B28F90C05}"/>
            </c:ext>
          </c:extLst>
        </c:ser>
        <c:ser>
          <c:idx val="3"/>
          <c:order val="3"/>
          <c:tx>
            <c:strRef>
              <c:f>'就業人口（産業）'!$L$1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'就業人口（産業）'!$L$2:$L$77</c:f>
              <c:numCache>
                <c:formatCode>0_);[Red]\(0\)</c:formatCode>
                <c:ptCount val="76"/>
                <c:pt idx="0">
                  <c:v>958580.709760734</c:v>
                </c:pt>
                <c:pt idx="1">
                  <c:v>962973.10064479301</c:v>
                </c:pt>
                <c:pt idx="2">
                  <c:v>969220.21208846103</c:v>
                </c:pt>
                <c:pt idx="3">
                  <c:v>985352.52713050705</c:v>
                </c:pt>
                <c:pt idx="4">
                  <c:v>994882.16267285997</c:v>
                </c:pt>
                <c:pt idx="5">
                  <c:v>1011853.73374123</c:v>
                </c:pt>
                <c:pt idx="6">
                  <c:v>1026450.81949733</c:v>
                </c:pt>
                <c:pt idx="7">
                  <c:v>1021196.02629076</c:v>
                </c:pt>
                <c:pt idx="8">
                  <c:v>1038848.62012996</c:v>
                </c:pt>
                <c:pt idx="9">
                  <c:v>1055800.8355990399</c:v>
                </c:pt>
                <c:pt idx="10">
                  <c:v>1068043.4265312899</c:v>
                </c:pt>
                <c:pt idx="11">
                  <c:v>1076515.86813092</c:v>
                </c:pt>
                <c:pt idx="12">
                  <c:v>1070223.22880918</c:v>
                </c:pt>
                <c:pt idx="13">
                  <c:v>1102313.59194441</c:v>
                </c:pt>
                <c:pt idx="14">
                  <c:v>1124898.60344635</c:v>
                </c:pt>
                <c:pt idx="15">
                  <c:v>1133093.14147466</c:v>
                </c:pt>
                <c:pt idx="16">
                  <c:v>1156381.5837471101</c:v>
                </c:pt>
                <c:pt idx="17">
                  <c:v>1152229.6015476901</c:v>
                </c:pt>
                <c:pt idx="18">
                  <c:v>1132072.4484413499</c:v>
                </c:pt>
                <c:pt idx="19">
                  <c:v>1115073.1821390199</c:v>
                </c:pt>
                <c:pt idx="20">
                  <c:v>1107439.1985007201</c:v>
                </c:pt>
                <c:pt idx="21">
                  <c:v>1085937.5019142299</c:v>
                </c:pt>
                <c:pt idx="22">
                  <c:v>1081386.4218939201</c:v>
                </c:pt>
                <c:pt idx="23">
                  <c:v>1042935.13828101</c:v>
                </c:pt>
                <c:pt idx="24">
                  <c:v>1010043.86280599</c:v>
                </c:pt>
                <c:pt idx="25">
                  <c:v>1002423.9491465</c:v>
                </c:pt>
                <c:pt idx="26">
                  <c:v>971143.59884682705</c:v>
                </c:pt>
                <c:pt idx="27">
                  <c:v>935641.78786036803</c:v>
                </c:pt>
                <c:pt idx="28">
                  <c:v>923666.744851631</c:v>
                </c:pt>
                <c:pt idx="29">
                  <c:v>906658.18750219699</c:v>
                </c:pt>
                <c:pt idx="30">
                  <c:v>901657.18675628002</c:v>
                </c:pt>
                <c:pt idx="31">
                  <c:v>902488.10161549202</c:v>
                </c:pt>
                <c:pt idx="32">
                  <c:v>890002.26461694797</c:v>
                </c:pt>
                <c:pt idx="33">
                  <c:v>875735.30988575798</c:v>
                </c:pt>
                <c:pt idx="34">
                  <c:v>819257.79941986001</c:v>
                </c:pt>
                <c:pt idx="35">
                  <c:v>802588.84647377499</c:v>
                </c:pt>
                <c:pt idx="36">
                  <c:v>790463.78974160599</c:v>
                </c:pt>
                <c:pt idx="37">
                  <c:v>779778.47592252702</c:v>
                </c:pt>
                <c:pt idx="38">
                  <c:v>769155.58144486195</c:v>
                </c:pt>
                <c:pt idx="39">
                  <c:v>752514.349975124</c:v>
                </c:pt>
                <c:pt idx="40">
                  <c:v>734184.77506776503</c:v>
                </c:pt>
                <c:pt idx="41">
                  <c:v>728605.07953448303</c:v>
                </c:pt>
                <c:pt idx="42">
                  <c:v>723386.36532549805</c:v>
                </c:pt>
                <c:pt idx="43">
                  <c:v>718560.015881008</c:v>
                </c:pt>
                <c:pt idx="44">
                  <c:v>714134.41791572201</c:v>
                </c:pt>
                <c:pt idx="45">
                  <c:v>710104.69873052195</c:v>
                </c:pt>
                <c:pt idx="46">
                  <c:v>706424.31963547098</c:v>
                </c:pt>
                <c:pt idx="47">
                  <c:v>702907.97772017994</c:v>
                </c:pt>
                <c:pt idx="48">
                  <c:v>699359.50681054103</c:v>
                </c:pt>
                <c:pt idx="49">
                  <c:v>695601.48154836905</c:v>
                </c:pt>
                <c:pt idx="50">
                  <c:v>691468.726521431</c:v>
                </c:pt>
                <c:pt idx="51">
                  <c:v>686834.71294265497</c:v>
                </c:pt>
                <c:pt idx="52">
                  <c:v>681692.86827070604</c:v>
                </c:pt>
                <c:pt idx="53">
                  <c:v>676066.31985860097</c:v>
                </c:pt>
                <c:pt idx="54">
                  <c:v>669978.63434805197</c:v>
                </c:pt>
                <c:pt idx="55">
                  <c:v>663453.48641432996</c:v>
                </c:pt>
                <c:pt idx="56">
                  <c:v>656490.17008928396</c:v>
                </c:pt>
                <c:pt idx="57">
                  <c:v>648994.38086834201</c:v>
                </c:pt>
                <c:pt idx="58">
                  <c:v>640857.77584476199</c:v>
                </c:pt>
                <c:pt idx="59">
                  <c:v>631984.94138128101</c:v>
                </c:pt>
                <c:pt idx="60">
                  <c:v>622295.62346568098</c:v>
                </c:pt>
                <c:pt idx="61">
                  <c:v>611818.74586481706</c:v>
                </c:pt>
                <c:pt idx="62">
                  <c:v>600947.22983239999</c:v>
                </c:pt>
                <c:pt idx="63">
                  <c:v>590122.699788464</c:v>
                </c:pt>
                <c:pt idx="64">
                  <c:v>579738.35632154101</c:v>
                </c:pt>
                <c:pt idx="65">
                  <c:v>570145.10860406398</c:v>
                </c:pt>
                <c:pt idx="66">
                  <c:v>561572.30141933402</c:v>
                </c:pt>
                <c:pt idx="67">
                  <c:v>553883.54944821505</c:v>
                </c:pt>
                <c:pt idx="68">
                  <c:v>546873.398923564</c:v>
                </c:pt>
                <c:pt idx="69">
                  <c:v>540354.62617379695</c:v>
                </c:pt>
                <c:pt idx="70">
                  <c:v>534153.14118063694</c:v>
                </c:pt>
                <c:pt idx="71">
                  <c:v>528135.57120682602</c:v>
                </c:pt>
                <c:pt idx="72">
                  <c:v>522297.400752343</c:v>
                </c:pt>
                <c:pt idx="73">
                  <c:v>516664.78345878702</c:v>
                </c:pt>
                <c:pt idx="74">
                  <c:v>511263.16364699003</c:v>
                </c:pt>
                <c:pt idx="75">
                  <c:v>506117.63706090202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B5-4BDE-9CF6-B82B28F90C05}"/>
            </c:ext>
          </c:extLst>
        </c:ser>
        <c:ser>
          <c:idx val="4"/>
          <c:order val="4"/>
          <c:tx>
            <c:strRef>
              <c:f>'就業人口（産業）'!$M$1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'就業人口（産業）'!$M$2:$M$77</c:f>
              <c:numCache>
                <c:formatCode>0_);[Red]\(0\)</c:formatCode>
                <c:ptCount val="76"/>
                <c:pt idx="0">
                  <c:v>808861.03480136499</c:v>
                </c:pt>
                <c:pt idx="1">
                  <c:v>805673.54997098004</c:v>
                </c:pt>
                <c:pt idx="2">
                  <c:v>805539.81249301799</c:v>
                </c:pt>
                <c:pt idx="3">
                  <c:v>817696.00364599202</c:v>
                </c:pt>
                <c:pt idx="4">
                  <c:v>815447.56759162003</c:v>
                </c:pt>
                <c:pt idx="5">
                  <c:v>816251.64121798798</c:v>
                </c:pt>
                <c:pt idx="6">
                  <c:v>812641.49216928403</c:v>
                </c:pt>
                <c:pt idx="7">
                  <c:v>810852.21847413096</c:v>
                </c:pt>
                <c:pt idx="8">
                  <c:v>810962.369652275</c:v>
                </c:pt>
                <c:pt idx="9">
                  <c:v>805228.08664934698</c:v>
                </c:pt>
                <c:pt idx="10">
                  <c:v>806214.30043032602</c:v>
                </c:pt>
                <c:pt idx="11">
                  <c:v>809578.53032419202</c:v>
                </c:pt>
                <c:pt idx="12">
                  <c:v>806607.14367921196</c:v>
                </c:pt>
                <c:pt idx="13">
                  <c:v>825134.27566613699</c:v>
                </c:pt>
                <c:pt idx="14">
                  <c:v>834934.03426639095</c:v>
                </c:pt>
                <c:pt idx="15">
                  <c:v>843605.20073790103</c:v>
                </c:pt>
                <c:pt idx="16">
                  <c:v>854191.14368877502</c:v>
                </c:pt>
                <c:pt idx="17">
                  <c:v>853582.68453412002</c:v>
                </c:pt>
                <c:pt idx="18">
                  <c:v>850100.50040793896</c:v>
                </c:pt>
                <c:pt idx="19">
                  <c:v>842445.49469522201</c:v>
                </c:pt>
                <c:pt idx="20">
                  <c:v>823536.57658656803</c:v>
                </c:pt>
                <c:pt idx="21">
                  <c:v>808735.38302598801</c:v>
                </c:pt>
                <c:pt idx="22">
                  <c:v>804346.07464613405</c:v>
                </c:pt>
                <c:pt idx="23">
                  <c:v>768359.17241552297</c:v>
                </c:pt>
                <c:pt idx="24">
                  <c:v>749087.55152502703</c:v>
                </c:pt>
                <c:pt idx="25">
                  <c:v>731633.95055624098</c:v>
                </c:pt>
                <c:pt idx="26">
                  <c:v>708126.87523237197</c:v>
                </c:pt>
                <c:pt idx="27">
                  <c:v>672900.53048565297</c:v>
                </c:pt>
                <c:pt idx="28">
                  <c:v>657894.41173239495</c:v>
                </c:pt>
                <c:pt idx="29">
                  <c:v>642679.12600207794</c:v>
                </c:pt>
                <c:pt idx="30">
                  <c:v>635411.37380220206</c:v>
                </c:pt>
                <c:pt idx="31">
                  <c:v>634111.38562771794</c:v>
                </c:pt>
                <c:pt idx="32">
                  <c:v>633802.57216787804</c:v>
                </c:pt>
                <c:pt idx="33">
                  <c:v>623525.63564150105</c:v>
                </c:pt>
                <c:pt idx="34">
                  <c:v>596682.23338150897</c:v>
                </c:pt>
                <c:pt idx="35">
                  <c:v>570117.19039392006</c:v>
                </c:pt>
                <c:pt idx="36">
                  <c:v>567648.68831912696</c:v>
                </c:pt>
                <c:pt idx="37">
                  <c:v>557679.47289458895</c:v>
                </c:pt>
                <c:pt idx="38">
                  <c:v>542763.10823992395</c:v>
                </c:pt>
                <c:pt idx="39">
                  <c:v>529244.09428121697</c:v>
                </c:pt>
                <c:pt idx="40">
                  <c:v>518158.40641858103</c:v>
                </c:pt>
                <c:pt idx="41">
                  <c:v>513310.30440359202</c:v>
                </c:pt>
                <c:pt idx="42">
                  <c:v>508761.38327372499</c:v>
                </c:pt>
                <c:pt idx="43">
                  <c:v>504562.366849777</c:v>
                </c:pt>
                <c:pt idx="44">
                  <c:v>500746.16762259102</c:v>
                </c:pt>
                <c:pt idx="45">
                  <c:v>497335.31168414903</c:v>
                </c:pt>
                <c:pt idx="46">
                  <c:v>494313.91386643198</c:v>
                </c:pt>
                <c:pt idx="47">
                  <c:v>491534.37371698202</c:v>
                </c:pt>
                <c:pt idx="48">
                  <c:v>488834.08688786201</c:v>
                </c:pt>
                <c:pt idx="49">
                  <c:v>486064.44362055801</c:v>
                </c:pt>
                <c:pt idx="50">
                  <c:v>483085.74769909203</c:v>
                </c:pt>
                <c:pt idx="51">
                  <c:v>479789.77203616401</c:v>
                </c:pt>
                <c:pt idx="52">
                  <c:v>476169.820023501</c:v>
                </c:pt>
                <c:pt idx="53">
                  <c:v>472244.17529721902</c:v>
                </c:pt>
                <c:pt idx="54">
                  <c:v>468031.17711217201</c:v>
                </c:pt>
                <c:pt idx="55">
                  <c:v>463548.99449436698</c:v>
                </c:pt>
                <c:pt idx="56">
                  <c:v>458796.54683238501</c:v>
                </c:pt>
                <c:pt idx="57">
                  <c:v>453699.20071755699</c:v>
                </c:pt>
                <c:pt idx="58">
                  <c:v>448170.29028550797</c:v>
                </c:pt>
                <c:pt idx="59">
                  <c:v>442132.04426367203</c:v>
                </c:pt>
                <c:pt idx="60">
                  <c:v>435517.35846128</c:v>
                </c:pt>
                <c:pt idx="61">
                  <c:v>428339.02930293302</c:v>
                </c:pt>
                <c:pt idx="62">
                  <c:v>420877.969153438</c:v>
                </c:pt>
                <c:pt idx="63">
                  <c:v>413453.35557903902</c:v>
                </c:pt>
                <c:pt idx="64">
                  <c:v>406351.25034345902</c:v>
                </c:pt>
                <c:pt idx="65">
                  <c:v>399828.830091657</c:v>
                </c:pt>
                <c:pt idx="66">
                  <c:v>394054.98617041198</c:v>
                </c:pt>
                <c:pt idx="67">
                  <c:v>388926.95085596998</c:v>
                </c:pt>
                <c:pt idx="68">
                  <c:v>384289.77679584798</c:v>
                </c:pt>
                <c:pt idx="69">
                  <c:v>380001.14177449897</c:v>
                </c:pt>
                <c:pt idx="70">
                  <c:v>375927.52650239499</c:v>
                </c:pt>
                <c:pt idx="71">
                  <c:v>371967.73601597501</c:v>
                </c:pt>
                <c:pt idx="72">
                  <c:v>368127.55645153899</c:v>
                </c:pt>
                <c:pt idx="73">
                  <c:v>364438.21153133397</c:v>
                </c:pt>
                <c:pt idx="74">
                  <c:v>360930.18202114402</c:v>
                </c:pt>
                <c:pt idx="75">
                  <c:v>357633.58373435301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B5-4BDE-9CF6-B82B28F90C05}"/>
            </c:ext>
          </c:extLst>
        </c:ser>
        <c:ser>
          <c:idx val="5"/>
          <c:order val="5"/>
          <c:tx>
            <c:strRef>
              <c:f>'就業人口（産業）'!$N$1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'就業人口（産業）'!$N$2:$N$77</c:f>
              <c:numCache>
                <c:formatCode>0_);[Red]\(0\)</c:formatCode>
                <c:ptCount val="76"/>
                <c:pt idx="0">
                  <c:v>2571219.58252405</c:v>
                </c:pt>
                <c:pt idx="1">
                  <c:v>2533846.8821890601</c:v>
                </c:pt>
                <c:pt idx="2">
                  <c:v>2496924.4095738698</c:v>
                </c:pt>
                <c:pt idx="3">
                  <c:v>2465741.7874045698</c:v>
                </c:pt>
                <c:pt idx="4">
                  <c:v>2452245.1378192399</c:v>
                </c:pt>
                <c:pt idx="5">
                  <c:v>2445580.4340694202</c:v>
                </c:pt>
                <c:pt idx="6">
                  <c:v>2439722.56993698</c:v>
                </c:pt>
                <c:pt idx="7">
                  <c:v>2399714.71640216</c:v>
                </c:pt>
                <c:pt idx="8">
                  <c:v>2449708.1789732799</c:v>
                </c:pt>
                <c:pt idx="9">
                  <c:v>2421381.6074422598</c:v>
                </c:pt>
                <c:pt idx="10">
                  <c:v>2441822.3840438901</c:v>
                </c:pt>
                <c:pt idx="11">
                  <c:v>2404218.8710997999</c:v>
                </c:pt>
                <c:pt idx="12">
                  <c:v>2360242.4918757901</c:v>
                </c:pt>
                <c:pt idx="13">
                  <c:v>2425010.7830169802</c:v>
                </c:pt>
                <c:pt idx="14">
                  <c:v>2462966.2437850698</c:v>
                </c:pt>
                <c:pt idx="15">
                  <c:v>2512122.6210918101</c:v>
                </c:pt>
                <c:pt idx="16">
                  <c:v>2520480.6601006901</c:v>
                </c:pt>
                <c:pt idx="17">
                  <c:v>2502959.59417463</c:v>
                </c:pt>
                <c:pt idx="18">
                  <c:v>2423144.2063406799</c:v>
                </c:pt>
                <c:pt idx="19">
                  <c:v>2357060.0544501902</c:v>
                </c:pt>
                <c:pt idx="20">
                  <c:v>2289859.5112823099</c:v>
                </c:pt>
                <c:pt idx="21">
                  <c:v>2226434.1588246101</c:v>
                </c:pt>
                <c:pt idx="22">
                  <c:v>2207554.2452633199</c:v>
                </c:pt>
                <c:pt idx="23">
                  <c:v>2147022.4582968401</c:v>
                </c:pt>
                <c:pt idx="24">
                  <c:v>2050011.28337692</c:v>
                </c:pt>
                <c:pt idx="25">
                  <c:v>1971665.7776810101</c:v>
                </c:pt>
                <c:pt idx="26">
                  <c:v>1900947.3417583201</c:v>
                </c:pt>
                <c:pt idx="27">
                  <c:v>1828535.7915033901</c:v>
                </c:pt>
                <c:pt idx="28">
                  <c:v>1767326.0601494301</c:v>
                </c:pt>
                <c:pt idx="29">
                  <c:v>1696370.0249565199</c:v>
                </c:pt>
                <c:pt idx="30">
                  <c:v>1656150.3390518599</c:v>
                </c:pt>
                <c:pt idx="31">
                  <c:v>1641503.5943094899</c:v>
                </c:pt>
                <c:pt idx="32">
                  <c:v>1703472.0617750301</c:v>
                </c:pt>
                <c:pt idx="33">
                  <c:v>1569989.26077136</c:v>
                </c:pt>
                <c:pt idx="34">
                  <c:v>1491691.9466124901</c:v>
                </c:pt>
                <c:pt idx="35">
                  <c:v>1438483.8870959401</c:v>
                </c:pt>
                <c:pt idx="36">
                  <c:v>1453711.94182391</c:v>
                </c:pt>
                <c:pt idx="37">
                  <c:v>1394179.9968913901</c:v>
                </c:pt>
                <c:pt idx="38">
                  <c:v>1392837.44269599</c:v>
                </c:pt>
                <c:pt idx="39">
                  <c:v>1344560.4209917199</c:v>
                </c:pt>
                <c:pt idx="40">
                  <c:v>1295376.35396998</c:v>
                </c:pt>
                <c:pt idx="41">
                  <c:v>1287698.6550451501</c:v>
                </c:pt>
                <c:pt idx="42">
                  <c:v>1280042.0484180599</c:v>
                </c:pt>
                <c:pt idx="43">
                  <c:v>1272127.5982113599</c:v>
                </c:pt>
                <c:pt idx="44">
                  <c:v>1263652.0074901599</c:v>
                </c:pt>
                <c:pt idx="45">
                  <c:v>1254297.8022151601</c:v>
                </c:pt>
                <c:pt idx="46">
                  <c:v>1243713.2432335</c:v>
                </c:pt>
                <c:pt idx="47">
                  <c:v>1231446.68076049</c:v>
                </c:pt>
                <c:pt idx="48">
                  <c:v>1217071.5217655699</c:v>
                </c:pt>
                <c:pt idx="49">
                  <c:v>1200216.68778132</c:v>
                </c:pt>
                <c:pt idx="50">
                  <c:v>1180574.1612092699</c:v>
                </c:pt>
                <c:pt idx="51">
                  <c:v>1158009.5345032101</c:v>
                </c:pt>
                <c:pt idx="52">
                  <c:v>1132821.3824123901</c:v>
                </c:pt>
                <c:pt idx="53">
                  <c:v>1105408.5839958999</c:v>
                </c:pt>
                <c:pt idx="54">
                  <c:v>1076158.04381838</c:v>
                </c:pt>
                <c:pt idx="55">
                  <c:v>1045433.9640737301</c:v>
                </c:pt>
                <c:pt idx="56">
                  <c:v>1013514.4162932599</c:v>
                </c:pt>
                <c:pt idx="57">
                  <c:v>980442.66907480895</c:v>
                </c:pt>
                <c:pt idx="58">
                  <c:v>946234.97628763202</c:v>
                </c:pt>
                <c:pt idx="59">
                  <c:v>910941.78639579401</c:v>
                </c:pt>
                <c:pt idx="60">
                  <c:v>874646.45081610396</c:v>
                </c:pt>
                <c:pt idx="61">
                  <c:v>837656.72794089105</c:v>
                </c:pt>
                <c:pt idx="62">
                  <c:v>800991.08247818798</c:v>
                </c:pt>
                <c:pt idx="63">
                  <c:v>765643.16725568497</c:v>
                </c:pt>
                <c:pt idx="64">
                  <c:v>732390.24672599102</c:v>
                </c:pt>
                <c:pt idx="65">
                  <c:v>701831.25053414295</c:v>
                </c:pt>
                <c:pt idx="66">
                  <c:v>674258.79460588295</c:v>
                </c:pt>
                <c:pt idx="67">
                  <c:v>649249.04343425401</c:v>
                </c:pt>
                <c:pt idx="68">
                  <c:v>626294.76226806</c:v>
                </c:pt>
                <c:pt idx="69">
                  <c:v>604970.77524532995</c:v>
                </c:pt>
                <c:pt idx="70">
                  <c:v>584915.74055448896</c:v>
                </c:pt>
                <c:pt idx="71">
                  <c:v>565874.679458517</c:v>
                </c:pt>
                <c:pt idx="72">
                  <c:v>547839.41299374204</c:v>
                </c:pt>
                <c:pt idx="73">
                  <c:v>530850.98324054002</c:v>
                </c:pt>
                <c:pt idx="74">
                  <c:v>514942.29563143</c:v>
                </c:pt>
                <c:pt idx="75">
                  <c:v>500140.595417245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B5-4BDE-9CF6-B82B28F90C05}"/>
            </c:ext>
          </c:extLst>
        </c:ser>
        <c:ser>
          <c:idx val="6"/>
          <c:order val="6"/>
          <c:tx>
            <c:strRef>
              <c:f>'就業人口（産業）'!$O$1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'就業人口（産業）'!$O$2:$O$77</c:f>
              <c:numCache>
                <c:formatCode>0_);[Red]\(0\)</c:formatCode>
                <c:ptCount val="76"/>
                <c:pt idx="0">
                  <c:v>1206439.0937762</c:v>
                </c:pt>
                <c:pt idx="1">
                  <c:v>1192095.4549096399</c:v>
                </c:pt>
                <c:pt idx="2">
                  <c:v>1181678.9734513899</c:v>
                </c:pt>
                <c:pt idx="3">
                  <c:v>1187158.24375999</c:v>
                </c:pt>
                <c:pt idx="4">
                  <c:v>1177610.1809576401</c:v>
                </c:pt>
                <c:pt idx="5">
                  <c:v>1206945.0181385099</c:v>
                </c:pt>
                <c:pt idx="6">
                  <c:v>1223533.7650043201</c:v>
                </c:pt>
                <c:pt idx="7">
                  <c:v>1221555.13409194</c:v>
                </c:pt>
                <c:pt idx="8">
                  <c:v>1237506.89852513</c:v>
                </c:pt>
                <c:pt idx="9">
                  <c:v>1254010.7333654701</c:v>
                </c:pt>
                <c:pt idx="10">
                  <c:v>1266885.5185746099</c:v>
                </c:pt>
                <c:pt idx="11">
                  <c:v>1274796.43540056</c:v>
                </c:pt>
                <c:pt idx="12">
                  <c:v>1255689.38341234</c:v>
                </c:pt>
                <c:pt idx="13">
                  <c:v>1281878.6671180699</c:v>
                </c:pt>
                <c:pt idx="14">
                  <c:v>1310859.3410108001</c:v>
                </c:pt>
                <c:pt idx="15">
                  <c:v>1320916.5141348001</c:v>
                </c:pt>
                <c:pt idx="16">
                  <c:v>1337284.56829032</c:v>
                </c:pt>
                <c:pt idx="17">
                  <c:v>1341070.8855830899</c:v>
                </c:pt>
                <c:pt idx="18">
                  <c:v>1313445.5457156801</c:v>
                </c:pt>
                <c:pt idx="19">
                  <c:v>1293683.8166676799</c:v>
                </c:pt>
                <c:pt idx="20">
                  <c:v>1259552.5252273299</c:v>
                </c:pt>
                <c:pt idx="21">
                  <c:v>1240007.02437076</c:v>
                </c:pt>
                <c:pt idx="22">
                  <c:v>1234732.00666581</c:v>
                </c:pt>
                <c:pt idx="23">
                  <c:v>1189349.85185102</c:v>
                </c:pt>
                <c:pt idx="24">
                  <c:v>1151704.31554115</c:v>
                </c:pt>
                <c:pt idx="25">
                  <c:v>1102354.5567717899</c:v>
                </c:pt>
                <c:pt idx="26">
                  <c:v>1067048.2322142201</c:v>
                </c:pt>
                <c:pt idx="27">
                  <c:v>1010864.20002524</c:v>
                </c:pt>
                <c:pt idx="28">
                  <c:v>995104.43836891197</c:v>
                </c:pt>
                <c:pt idx="29">
                  <c:v>971473.11351863702</c:v>
                </c:pt>
                <c:pt idx="30">
                  <c:v>972477.63008575002</c:v>
                </c:pt>
                <c:pt idx="31">
                  <c:v>960038.13590451796</c:v>
                </c:pt>
                <c:pt idx="32">
                  <c:v>967733.55173406994</c:v>
                </c:pt>
                <c:pt idx="33">
                  <c:v>956840.28565042396</c:v>
                </c:pt>
                <c:pt idx="34">
                  <c:v>906559.46768628096</c:v>
                </c:pt>
                <c:pt idx="35">
                  <c:v>887670.31403462496</c:v>
                </c:pt>
                <c:pt idx="36">
                  <c:v>882451.15715047903</c:v>
                </c:pt>
                <c:pt idx="37">
                  <c:v>877864.48396137997</c:v>
                </c:pt>
                <c:pt idx="38">
                  <c:v>845859.588467733</c:v>
                </c:pt>
                <c:pt idx="39">
                  <c:v>824577.00868709199</c:v>
                </c:pt>
                <c:pt idx="40">
                  <c:v>799617.86148035596</c:v>
                </c:pt>
                <c:pt idx="41">
                  <c:v>793934.89619383402</c:v>
                </c:pt>
                <c:pt idx="42">
                  <c:v>788524.65264611098</c:v>
                </c:pt>
                <c:pt idx="43">
                  <c:v>783345.93278183695</c:v>
                </c:pt>
                <c:pt idx="44">
                  <c:v>778336.22970471904</c:v>
                </c:pt>
                <c:pt idx="45">
                  <c:v>773420.00237244705</c:v>
                </c:pt>
                <c:pt idx="46">
                  <c:v>768483.61190476397</c:v>
                </c:pt>
                <c:pt idx="47">
                  <c:v>763293.23576513701</c:v>
                </c:pt>
                <c:pt idx="48">
                  <c:v>757612.16641280195</c:v>
                </c:pt>
                <c:pt idx="49">
                  <c:v>751227.94621791504</c:v>
                </c:pt>
                <c:pt idx="50">
                  <c:v>743949.335503496</c:v>
                </c:pt>
                <c:pt idx="51">
                  <c:v>735649.68445747101</c:v>
                </c:pt>
                <c:pt idx="52">
                  <c:v>726382.77574868605</c:v>
                </c:pt>
                <c:pt idx="53">
                  <c:v>716245.92602232797</c:v>
                </c:pt>
                <c:pt idx="54">
                  <c:v>705335.23074314301</c:v>
                </c:pt>
                <c:pt idx="55">
                  <c:v>693743.56295280601</c:v>
                </c:pt>
                <c:pt idx="56">
                  <c:v>681543.72437242803</c:v>
                </c:pt>
                <c:pt idx="57">
                  <c:v>668745.88302870898</c:v>
                </c:pt>
                <c:pt idx="58">
                  <c:v>655350.71555416496</c:v>
                </c:pt>
                <c:pt idx="59">
                  <c:v>641365.82495962002</c:v>
                </c:pt>
                <c:pt idx="60">
                  <c:v>626805.72421714198</c:v>
                </c:pt>
                <c:pt idx="61">
                  <c:v>611773.71806326194</c:v>
                </c:pt>
                <c:pt idx="62">
                  <c:v>596682.99858757702</c:v>
                </c:pt>
                <c:pt idx="63">
                  <c:v>581968.55878768803</c:v>
                </c:pt>
                <c:pt idx="64">
                  <c:v>568004.87839730899</c:v>
                </c:pt>
                <c:pt idx="65">
                  <c:v>555116.449871141</c:v>
                </c:pt>
                <c:pt idx="66">
                  <c:v>543501.59396003897</c:v>
                </c:pt>
                <c:pt idx="67">
                  <c:v>532995.03832572</c:v>
                </c:pt>
                <c:pt idx="68">
                  <c:v>523370.73346707202</c:v>
                </c:pt>
                <c:pt idx="69">
                  <c:v>514428.27958301699</c:v>
                </c:pt>
                <c:pt idx="70">
                  <c:v>505986.41359258298</c:v>
                </c:pt>
                <c:pt idx="71">
                  <c:v>497907.38256429503</c:v>
                </c:pt>
                <c:pt idx="72">
                  <c:v>490177.15443835198</c:v>
                </c:pt>
                <c:pt idx="73">
                  <c:v>482811.26559790701</c:v>
                </c:pt>
                <c:pt idx="74">
                  <c:v>475825.24331108399</c:v>
                </c:pt>
                <c:pt idx="75">
                  <c:v>469235.00313489599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B5-4BDE-9CF6-B82B28F90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百万人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就業人口</a:t>
            </a:r>
            <a:r>
              <a:rPr lang="ja-JP" sz="1400" b="1"/>
              <a:t>（</a:t>
            </a:r>
            <a:r>
              <a:rPr lang="ja-JP" altLang="en-US" sz="1400" b="1"/>
              <a:t>業務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'就業人口（業務）'!$I$1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'就業人口（業務）'!$I$2:$I$77</c:f>
              <c:numCache>
                <c:formatCode>0_);[Red]\(0\)</c:formatCode>
                <c:ptCount val="76"/>
                <c:pt idx="0">
                  <c:v>445408.75485601299</c:v>
                </c:pt>
                <c:pt idx="1">
                  <c:v>461958.10747344501</c:v>
                </c:pt>
                <c:pt idx="2">
                  <c:v>483058.062795337</c:v>
                </c:pt>
                <c:pt idx="3">
                  <c:v>501555.43033751601</c:v>
                </c:pt>
                <c:pt idx="4">
                  <c:v>521706.98634406598</c:v>
                </c:pt>
                <c:pt idx="5">
                  <c:v>535970.61607774603</c:v>
                </c:pt>
                <c:pt idx="6">
                  <c:v>551823.93989821104</c:v>
                </c:pt>
                <c:pt idx="7">
                  <c:v>569981.77808361605</c:v>
                </c:pt>
                <c:pt idx="8">
                  <c:v>591568.68055294803</c:v>
                </c:pt>
                <c:pt idx="9">
                  <c:v>603445.56784804596</c:v>
                </c:pt>
                <c:pt idx="10">
                  <c:v>614044.90870568901</c:v>
                </c:pt>
                <c:pt idx="11">
                  <c:v>629286.77745940897</c:v>
                </c:pt>
                <c:pt idx="12">
                  <c:v>645177.97994575195</c:v>
                </c:pt>
                <c:pt idx="13">
                  <c:v>656200.58486106596</c:v>
                </c:pt>
                <c:pt idx="14">
                  <c:v>671882.76290008298</c:v>
                </c:pt>
                <c:pt idx="15">
                  <c:v>692203.51604142098</c:v>
                </c:pt>
                <c:pt idx="16">
                  <c:v>715754.70966231998</c:v>
                </c:pt>
                <c:pt idx="17">
                  <c:v>735079.92543842504</c:v>
                </c:pt>
                <c:pt idx="18">
                  <c:v>756945.92770153005</c:v>
                </c:pt>
                <c:pt idx="19">
                  <c:v>773256.94932987296</c:v>
                </c:pt>
                <c:pt idx="20">
                  <c:v>791571.90366003104</c:v>
                </c:pt>
                <c:pt idx="21">
                  <c:v>804812.85990317701</c:v>
                </c:pt>
                <c:pt idx="22">
                  <c:v>820464.645105995</c:v>
                </c:pt>
                <c:pt idx="23">
                  <c:v>829531.79296697106</c:v>
                </c:pt>
                <c:pt idx="24">
                  <c:v>829689.45909022004</c:v>
                </c:pt>
                <c:pt idx="25">
                  <c:v>836344.86610701005</c:v>
                </c:pt>
                <c:pt idx="26">
                  <c:v>842989.91434484802</c:v>
                </c:pt>
                <c:pt idx="27">
                  <c:v>843887.18073910999</c:v>
                </c:pt>
                <c:pt idx="28">
                  <c:v>850200.82262694696</c:v>
                </c:pt>
                <c:pt idx="29">
                  <c:v>864001.25369704305</c:v>
                </c:pt>
                <c:pt idx="30">
                  <c:v>874439.52241867501</c:v>
                </c:pt>
                <c:pt idx="31">
                  <c:v>882961.39960909204</c:v>
                </c:pt>
                <c:pt idx="32">
                  <c:v>890718.11315751995</c:v>
                </c:pt>
                <c:pt idx="33">
                  <c:v>896286.05237213604</c:v>
                </c:pt>
                <c:pt idx="34">
                  <c:v>899258.88940723403</c:v>
                </c:pt>
                <c:pt idx="35">
                  <c:v>905383.86692755704</c:v>
                </c:pt>
                <c:pt idx="36">
                  <c:v>906437.69587653701</c:v>
                </c:pt>
                <c:pt idx="37">
                  <c:v>907017.86102457799</c:v>
                </c:pt>
                <c:pt idx="38">
                  <c:v>912341.64190422499</c:v>
                </c:pt>
                <c:pt idx="39">
                  <c:v>917320.36308806704</c:v>
                </c:pt>
                <c:pt idx="40">
                  <c:v>910335.07656630001</c:v>
                </c:pt>
                <c:pt idx="41">
                  <c:v>916501.5139734</c:v>
                </c:pt>
                <c:pt idx="42">
                  <c:v>922158.34373894602</c:v>
                </c:pt>
                <c:pt idx="43">
                  <c:v>926857.707908332</c:v>
                </c:pt>
                <c:pt idx="44">
                  <c:v>930156.49357699405</c:v>
                </c:pt>
                <c:pt idx="45">
                  <c:v>931615.91538645304</c:v>
                </c:pt>
                <c:pt idx="46">
                  <c:v>930945.29255174205</c:v>
                </c:pt>
                <c:pt idx="47">
                  <c:v>928430.21561765298</c:v>
                </c:pt>
                <c:pt idx="48">
                  <c:v>924495.69286238297</c:v>
                </c:pt>
                <c:pt idx="49">
                  <c:v>919561.68878936896</c:v>
                </c:pt>
                <c:pt idx="50">
                  <c:v>914043.07664947002</c:v>
                </c:pt>
                <c:pt idx="51">
                  <c:v>908277.00526158302</c:v>
                </c:pt>
                <c:pt idx="52">
                  <c:v>902307.09830810002</c:v>
                </c:pt>
                <c:pt idx="53">
                  <c:v>896104.25994748599</c:v>
                </c:pt>
                <c:pt idx="54">
                  <c:v>889639.70054936502</c:v>
                </c:pt>
                <c:pt idx="55">
                  <c:v>882884.97960095794</c:v>
                </c:pt>
                <c:pt idx="56">
                  <c:v>875827.01248047198</c:v>
                </c:pt>
                <c:pt idx="57">
                  <c:v>868512.15880344994</c:v>
                </c:pt>
                <c:pt idx="58">
                  <c:v>860999.74715806998</c:v>
                </c:pt>
                <c:pt idx="59">
                  <c:v>853346.51002945204</c:v>
                </c:pt>
                <c:pt idx="60">
                  <c:v>845605.95650130103</c:v>
                </c:pt>
                <c:pt idx="61">
                  <c:v>837805.779549764</c:v>
                </c:pt>
                <c:pt idx="62">
                  <c:v>829885.56548031396</c:v>
                </c:pt>
                <c:pt idx="63">
                  <c:v>821769.07475101505</c:v>
                </c:pt>
                <c:pt idx="64">
                  <c:v>813387.62312472798</c:v>
                </c:pt>
                <c:pt idx="65">
                  <c:v>804679.778472209</c:v>
                </c:pt>
                <c:pt idx="66">
                  <c:v>795614.96330329403</c:v>
                </c:pt>
                <c:pt idx="67">
                  <c:v>786263.53906685906</c:v>
                </c:pt>
                <c:pt idx="68">
                  <c:v>776716.97625619895</c:v>
                </c:pt>
                <c:pt idx="69">
                  <c:v>767063.089919655</c:v>
                </c:pt>
                <c:pt idx="70">
                  <c:v>757386.70836691605</c:v>
                </c:pt>
                <c:pt idx="71">
                  <c:v>747753.96759144904</c:v>
                </c:pt>
                <c:pt idx="72">
                  <c:v>738164.99500636896</c:v>
                </c:pt>
                <c:pt idx="73">
                  <c:v>728603.95862663502</c:v>
                </c:pt>
                <c:pt idx="74">
                  <c:v>719055.39966579201</c:v>
                </c:pt>
                <c:pt idx="75">
                  <c:v>709504.180201301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D3-4580-8B45-93A41FEDDC83}"/>
            </c:ext>
          </c:extLst>
        </c:ser>
        <c:ser>
          <c:idx val="1"/>
          <c:order val="1"/>
          <c:tx>
            <c:strRef>
              <c:f>'就業人口（業務）'!$J$1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'就業人口（業務）'!$J$2:$J$77</c:f>
              <c:numCache>
                <c:formatCode>0_);[Red]\(0\)</c:formatCode>
                <c:ptCount val="76"/>
                <c:pt idx="0">
                  <c:v>356102.47356656299</c:v>
                </c:pt>
                <c:pt idx="1">
                  <c:v>365084.73407204699</c:v>
                </c:pt>
                <c:pt idx="2">
                  <c:v>377987.46497417003</c:v>
                </c:pt>
                <c:pt idx="3">
                  <c:v>388483.59611192398</c:v>
                </c:pt>
                <c:pt idx="4">
                  <c:v>400303.377973778</c:v>
                </c:pt>
                <c:pt idx="5">
                  <c:v>407583.29521275102</c:v>
                </c:pt>
                <c:pt idx="6">
                  <c:v>416344.950902763</c:v>
                </c:pt>
                <c:pt idx="7">
                  <c:v>426855.95584059297</c:v>
                </c:pt>
                <c:pt idx="8">
                  <c:v>440071.57983675197</c:v>
                </c:pt>
                <c:pt idx="9">
                  <c:v>445886.42197335802</c:v>
                </c:pt>
                <c:pt idx="10">
                  <c:v>450655.74317299499</c:v>
                </c:pt>
                <c:pt idx="11">
                  <c:v>460714.62781158998</c:v>
                </c:pt>
                <c:pt idx="12">
                  <c:v>471435.93658552598</c:v>
                </c:pt>
                <c:pt idx="13">
                  <c:v>478416.97719624703</c:v>
                </c:pt>
                <c:pt idx="14">
                  <c:v>488754.701821052</c:v>
                </c:pt>
                <c:pt idx="15">
                  <c:v>502677.737204907</c:v>
                </c:pt>
                <c:pt idx="16">
                  <c:v>518550.85731905402</c:v>
                </c:pt>
                <c:pt idx="17">
                  <c:v>531202.46944356698</c:v>
                </c:pt>
                <c:pt idx="18">
                  <c:v>545727.92096729495</c:v>
                </c:pt>
                <c:pt idx="19">
                  <c:v>556253.80130376294</c:v>
                </c:pt>
                <c:pt idx="20">
                  <c:v>568140.52339287696</c:v>
                </c:pt>
                <c:pt idx="21">
                  <c:v>575989.416217444</c:v>
                </c:pt>
                <c:pt idx="22">
                  <c:v>585822.760094041</c:v>
                </c:pt>
                <c:pt idx="23">
                  <c:v>590918.70001389505</c:v>
                </c:pt>
                <c:pt idx="24">
                  <c:v>589295.78014584596</c:v>
                </c:pt>
                <c:pt idx="25">
                  <c:v>592407.98833668197</c:v>
                </c:pt>
                <c:pt idx="26">
                  <c:v>599870.06470139103</c:v>
                </c:pt>
                <c:pt idx="27">
                  <c:v>603062.37352292705</c:v>
                </c:pt>
                <c:pt idx="28">
                  <c:v>609931.12957340805</c:v>
                </c:pt>
                <c:pt idx="29">
                  <c:v>622709.38071351498</c:v>
                </c:pt>
                <c:pt idx="30">
                  <c:v>633347.13337602303</c:v>
                </c:pt>
                <c:pt idx="31">
                  <c:v>635120.02871509595</c:v>
                </c:pt>
                <c:pt idx="32">
                  <c:v>636622.92138578498</c:v>
                </c:pt>
                <c:pt idx="33">
                  <c:v>636802.835693773</c:v>
                </c:pt>
                <c:pt idx="34">
                  <c:v>634920.925412977</c:v>
                </c:pt>
                <c:pt idx="35">
                  <c:v>635553.98060082796</c:v>
                </c:pt>
                <c:pt idx="36">
                  <c:v>636497.16402590205</c:v>
                </c:pt>
                <c:pt idx="37">
                  <c:v>637081.23846272903</c:v>
                </c:pt>
                <c:pt idx="38">
                  <c:v>645163.47209312604</c:v>
                </c:pt>
                <c:pt idx="39">
                  <c:v>648184.72587902402</c:v>
                </c:pt>
                <c:pt idx="40">
                  <c:v>643291.37413744803</c:v>
                </c:pt>
                <c:pt idx="41">
                  <c:v>646939.12957561505</c:v>
                </c:pt>
                <c:pt idx="42">
                  <c:v>650258.98745191505</c:v>
                </c:pt>
                <c:pt idx="43">
                  <c:v>652964.75994915899</c:v>
                </c:pt>
                <c:pt idx="44">
                  <c:v>654772.69084291905</c:v>
                </c:pt>
                <c:pt idx="45">
                  <c:v>655401.413825611</c:v>
                </c:pt>
                <c:pt idx="46">
                  <c:v>654664.05783134198</c:v>
                </c:pt>
                <c:pt idx="47">
                  <c:v>652742.383531222</c:v>
                </c:pt>
                <c:pt idx="48">
                  <c:v>649908.03119696304</c:v>
                </c:pt>
                <c:pt idx="49">
                  <c:v>646430.01730291604</c:v>
                </c:pt>
                <c:pt idx="50">
                  <c:v>642574.54503066104</c:v>
                </c:pt>
                <c:pt idx="51">
                  <c:v>638557.01590897504</c:v>
                </c:pt>
                <c:pt idx="52">
                  <c:v>634399.46556664701</c:v>
                </c:pt>
                <c:pt idx="53">
                  <c:v>630075.97636766196</c:v>
                </c:pt>
                <c:pt idx="54">
                  <c:v>625560.82681557396</c:v>
                </c:pt>
                <c:pt idx="55">
                  <c:v>620828.52768444503</c:v>
                </c:pt>
                <c:pt idx="56">
                  <c:v>615865.34299213497</c:v>
                </c:pt>
                <c:pt idx="57">
                  <c:v>610703.26068599103</c:v>
                </c:pt>
                <c:pt idx="58">
                  <c:v>605384.59083379002</c:v>
                </c:pt>
                <c:pt idx="59">
                  <c:v>599950.09029289999</c:v>
                </c:pt>
                <c:pt idx="60">
                  <c:v>594438.49736883503</c:v>
                </c:pt>
                <c:pt idx="61">
                  <c:v>588873.473154356</c:v>
                </c:pt>
                <c:pt idx="62">
                  <c:v>583227.95463681302</c:v>
                </c:pt>
                <c:pt idx="63">
                  <c:v>577465.54486689495</c:v>
                </c:pt>
                <c:pt idx="64">
                  <c:v>571554.04419287399</c:v>
                </c:pt>
                <c:pt idx="65">
                  <c:v>565465.419623608</c:v>
                </c:pt>
                <c:pt idx="66">
                  <c:v>559188.01619766001</c:v>
                </c:pt>
                <c:pt idx="67">
                  <c:v>552762.54284213495</c:v>
                </c:pt>
                <c:pt idx="68">
                  <c:v>546240.57167484995</c:v>
                </c:pt>
                <c:pt idx="69">
                  <c:v>539671.694751114</c:v>
                </c:pt>
                <c:pt idx="70">
                  <c:v>533103.85527157597</c:v>
                </c:pt>
                <c:pt idx="71">
                  <c:v>526574.69507856399</c:v>
                </c:pt>
                <c:pt idx="72">
                  <c:v>520085.52351866598</c:v>
                </c:pt>
                <c:pt idx="73">
                  <c:v>513628.81113219901</c:v>
                </c:pt>
                <c:pt idx="74">
                  <c:v>507197.17509990599</c:v>
                </c:pt>
                <c:pt idx="75">
                  <c:v>500783.36453923199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D3-4580-8B45-93A41FEDDC83}"/>
            </c:ext>
          </c:extLst>
        </c:ser>
        <c:ser>
          <c:idx val="2"/>
          <c:order val="2"/>
          <c:tx>
            <c:strRef>
              <c:f>'就業人口（業務）'!$K$1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'就業人口（業務）'!$K$2:$K$77</c:f>
              <c:numCache>
                <c:formatCode>0_);[Red]\(0\)</c:formatCode>
                <c:ptCount val="76"/>
                <c:pt idx="0">
                  <c:v>380681.27359447401</c:v>
                </c:pt>
                <c:pt idx="1">
                  <c:v>388822.14804500801</c:v>
                </c:pt>
                <c:pt idx="2">
                  <c:v>401103.79258582101</c:v>
                </c:pt>
                <c:pt idx="3">
                  <c:v>410834.29259109101</c:v>
                </c:pt>
                <c:pt idx="4">
                  <c:v>421999.55722564302</c:v>
                </c:pt>
                <c:pt idx="5">
                  <c:v>428366.89831739501</c:v>
                </c:pt>
                <c:pt idx="6">
                  <c:v>436023.85526715999</c:v>
                </c:pt>
                <c:pt idx="7">
                  <c:v>445546.48503373697</c:v>
                </c:pt>
                <c:pt idx="8">
                  <c:v>457793.77628100599</c:v>
                </c:pt>
                <c:pt idx="9">
                  <c:v>462319.19879791798</c:v>
                </c:pt>
                <c:pt idx="10">
                  <c:v>465825.89235530101</c:v>
                </c:pt>
                <c:pt idx="11">
                  <c:v>475244.13413144898</c:v>
                </c:pt>
                <c:pt idx="12">
                  <c:v>485196.128891851</c:v>
                </c:pt>
                <c:pt idx="13">
                  <c:v>491371.94670865103</c:v>
                </c:pt>
                <c:pt idx="14">
                  <c:v>501069.69607725902</c:v>
                </c:pt>
                <c:pt idx="15">
                  <c:v>514399.885490174</c:v>
                </c:pt>
                <c:pt idx="16">
                  <c:v>529383.14469744405</c:v>
                </c:pt>
                <c:pt idx="17">
                  <c:v>541167.13673287001</c:v>
                </c:pt>
                <c:pt idx="18">
                  <c:v>554828.23585770698</c:v>
                </c:pt>
                <c:pt idx="19">
                  <c:v>564412.07824961201</c:v>
                </c:pt>
                <c:pt idx="20">
                  <c:v>575440.09718109597</c:v>
                </c:pt>
                <c:pt idx="21">
                  <c:v>583578.18646848202</c:v>
                </c:pt>
                <c:pt idx="22">
                  <c:v>593563.46016154299</c:v>
                </c:pt>
                <c:pt idx="23">
                  <c:v>598891.60416072304</c:v>
                </c:pt>
                <c:pt idx="24">
                  <c:v>597484.433598298</c:v>
                </c:pt>
                <c:pt idx="25">
                  <c:v>600791.02401004802</c:v>
                </c:pt>
                <c:pt idx="26">
                  <c:v>606944.08792098099</c:v>
                </c:pt>
                <c:pt idx="27">
                  <c:v>608878.82451665401</c:v>
                </c:pt>
                <c:pt idx="28">
                  <c:v>614481.35596896405</c:v>
                </c:pt>
                <c:pt idx="29">
                  <c:v>625842.42446007102</c:v>
                </c:pt>
                <c:pt idx="30">
                  <c:v>634968.30028872995</c:v>
                </c:pt>
                <c:pt idx="31">
                  <c:v>636239.19920430996</c:v>
                </c:pt>
                <c:pt idx="32">
                  <c:v>637288.50464610395</c:v>
                </c:pt>
                <c:pt idx="33">
                  <c:v>636771.70145476295</c:v>
                </c:pt>
                <c:pt idx="34">
                  <c:v>634343.32298017805</c:v>
                </c:pt>
                <c:pt idx="35">
                  <c:v>634309.34518662305</c:v>
                </c:pt>
                <c:pt idx="36">
                  <c:v>635067.08153550106</c:v>
                </c:pt>
                <c:pt idx="37">
                  <c:v>635559.529851889</c:v>
                </c:pt>
                <c:pt idx="38">
                  <c:v>640093.24106869905</c:v>
                </c:pt>
                <c:pt idx="39">
                  <c:v>642457.24513340101</c:v>
                </c:pt>
                <c:pt idx="40">
                  <c:v>638012.27118786203</c:v>
                </c:pt>
                <c:pt idx="41">
                  <c:v>641028.14603064198</c:v>
                </c:pt>
                <c:pt idx="42">
                  <c:v>643753.26312357502</c:v>
                </c:pt>
                <c:pt idx="43">
                  <c:v>645922.14526076498</c:v>
                </c:pt>
                <c:pt idx="44">
                  <c:v>647271.41736101406</c:v>
                </c:pt>
                <c:pt idx="45">
                  <c:v>647539.58008151501</c:v>
                </c:pt>
                <c:pt idx="46">
                  <c:v>646554.16503410297</c:v>
                </c:pt>
                <c:pt idx="47">
                  <c:v>644491.993504985</c:v>
                </c:pt>
                <c:pt idx="48">
                  <c:v>641615.00776542805</c:v>
                </c:pt>
                <c:pt idx="49">
                  <c:v>638182.86031987704</c:v>
                </c:pt>
                <c:pt idx="50">
                  <c:v>634452.94209610496</c:v>
                </c:pt>
                <c:pt idx="51">
                  <c:v>630633.40702193999</c:v>
                </c:pt>
                <c:pt idx="52">
                  <c:v>626743.41759165504</c:v>
                </c:pt>
                <c:pt idx="53">
                  <c:v>622755.37413642905</c:v>
                </c:pt>
                <c:pt idx="54">
                  <c:v>618642.04682871897</c:v>
                </c:pt>
                <c:pt idx="55">
                  <c:v>614376.60890501505</c:v>
                </c:pt>
                <c:pt idx="56">
                  <c:v>609941.92787335603</c:v>
                </c:pt>
                <c:pt idx="57">
                  <c:v>605357.84385844995</c:v>
                </c:pt>
                <c:pt idx="58">
                  <c:v>600652.37883504096</c:v>
                </c:pt>
                <c:pt idx="59">
                  <c:v>595852.10807154898</c:v>
                </c:pt>
                <c:pt idx="60">
                  <c:v>590981.79758809903</c:v>
                </c:pt>
                <c:pt idx="61">
                  <c:v>586053.45085396199</c:v>
                </c:pt>
                <c:pt idx="62">
                  <c:v>581036.61092097603</c:v>
                </c:pt>
                <c:pt idx="63">
                  <c:v>575893.86080581299</c:v>
                </c:pt>
                <c:pt idx="64">
                  <c:v>570592.22916370397</c:v>
                </c:pt>
                <c:pt idx="65">
                  <c:v>565102.97482173005</c:v>
                </c:pt>
                <c:pt idx="66">
                  <c:v>559412.36500099394</c:v>
                </c:pt>
                <c:pt idx="67">
                  <c:v>553553.84880174405</c:v>
                </c:pt>
                <c:pt idx="68">
                  <c:v>547570.531017898</c:v>
                </c:pt>
                <c:pt idx="69">
                  <c:v>541503.67372850794</c:v>
                </c:pt>
                <c:pt idx="70">
                  <c:v>535393.08789239801</c:v>
                </c:pt>
                <c:pt idx="71">
                  <c:v>529271.292750792</c:v>
                </c:pt>
                <c:pt idx="72">
                  <c:v>523145.574299848</c:v>
                </c:pt>
                <c:pt idx="73">
                  <c:v>517016.91042657202</c:v>
                </c:pt>
                <c:pt idx="74">
                  <c:v>510886.18001263001</c:v>
                </c:pt>
                <c:pt idx="75">
                  <c:v>504754.17014709802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D3-4580-8B45-93A41FEDDC83}"/>
            </c:ext>
          </c:extLst>
        </c:ser>
        <c:ser>
          <c:idx val="3"/>
          <c:order val="3"/>
          <c:tx>
            <c:strRef>
              <c:f>'就業人口（業務）'!$L$1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'就業人口（業務）'!$L$2:$L$77</c:f>
              <c:numCache>
                <c:formatCode>0_);[Red]\(0\)</c:formatCode>
                <c:ptCount val="76"/>
                <c:pt idx="0">
                  <c:v>768363.97147623706</c:v>
                </c:pt>
                <c:pt idx="1">
                  <c:v>805498.99183128902</c:v>
                </c:pt>
                <c:pt idx="2">
                  <c:v>850991.01856638398</c:v>
                </c:pt>
                <c:pt idx="3">
                  <c:v>891343.82726318005</c:v>
                </c:pt>
                <c:pt idx="4">
                  <c:v>934934.46977041406</c:v>
                </c:pt>
                <c:pt idx="5">
                  <c:v>967997.98315125401</c:v>
                </c:pt>
                <c:pt idx="6">
                  <c:v>1006430.38947779</c:v>
                </c:pt>
                <c:pt idx="7">
                  <c:v>1048680.76387011</c:v>
                </c:pt>
                <c:pt idx="8">
                  <c:v>1097655.4145158599</c:v>
                </c:pt>
                <c:pt idx="9">
                  <c:v>1128199.3259032699</c:v>
                </c:pt>
                <c:pt idx="10">
                  <c:v>1156518.10837914</c:v>
                </c:pt>
                <c:pt idx="11">
                  <c:v>1198906.14822009</c:v>
                </c:pt>
                <c:pt idx="12">
                  <c:v>1242125.1513682399</c:v>
                </c:pt>
                <c:pt idx="13">
                  <c:v>1275797.3554779701</c:v>
                </c:pt>
                <c:pt idx="14">
                  <c:v>1318648.2383487499</c:v>
                </c:pt>
                <c:pt idx="15">
                  <c:v>1370744.4961300001</c:v>
                </c:pt>
                <c:pt idx="16">
                  <c:v>1426089.5142320599</c:v>
                </c:pt>
                <c:pt idx="17">
                  <c:v>1472940.50882967</c:v>
                </c:pt>
                <c:pt idx="18">
                  <c:v>1524762.9769208501</c:v>
                </c:pt>
                <c:pt idx="19">
                  <c:v>1565316.4509094399</c:v>
                </c:pt>
                <c:pt idx="20">
                  <c:v>1610609.13836164</c:v>
                </c:pt>
                <c:pt idx="21">
                  <c:v>1652339.3743485999</c:v>
                </c:pt>
                <c:pt idx="22">
                  <c:v>1698768.6352986901</c:v>
                </c:pt>
                <c:pt idx="23">
                  <c:v>1731756.7249150099</c:v>
                </c:pt>
                <c:pt idx="24">
                  <c:v>1745847.31066996</c:v>
                </c:pt>
                <c:pt idx="25">
                  <c:v>1773905.1835413901</c:v>
                </c:pt>
                <c:pt idx="26">
                  <c:v>1801015.7502738901</c:v>
                </c:pt>
                <c:pt idx="27">
                  <c:v>1815410.3414054201</c:v>
                </c:pt>
                <c:pt idx="28">
                  <c:v>1841539.35073569</c:v>
                </c:pt>
                <c:pt idx="29">
                  <c:v>1884253.4746755201</c:v>
                </c:pt>
                <c:pt idx="30">
                  <c:v>1920264.7516767301</c:v>
                </c:pt>
                <c:pt idx="31">
                  <c:v>1959510.9685716699</c:v>
                </c:pt>
                <c:pt idx="32">
                  <c:v>1997149.7275920999</c:v>
                </c:pt>
                <c:pt idx="33">
                  <c:v>2028779.7243765099</c:v>
                </c:pt>
                <c:pt idx="34">
                  <c:v>2053918.8138723799</c:v>
                </c:pt>
                <c:pt idx="35">
                  <c:v>2085343.64628555</c:v>
                </c:pt>
                <c:pt idx="36">
                  <c:v>2089180.44578922</c:v>
                </c:pt>
                <c:pt idx="37">
                  <c:v>2089834.2706561801</c:v>
                </c:pt>
                <c:pt idx="38">
                  <c:v>2124967.54592699</c:v>
                </c:pt>
                <c:pt idx="39">
                  <c:v>2145237.90134227</c:v>
                </c:pt>
                <c:pt idx="40">
                  <c:v>2126905.5239852401</c:v>
                </c:pt>
                <c:pt idx="41">
                  <c:v>2147213.14898495</c:v>
                </c:pt>
                <c:pt idx="42">
                  <c:v>2166039.3100975901</c:v>
                </c:pt>
                <c:pt idx="43">
                  <c:v>2182016.2777588302</c:v>
                </c:pt>
                <c:pt idx="44">
                  <c:v>2193778.97916388</c:v>
                </c:pt>
                <c:pt idx="45">
                  <c:v>2199969.5537183802</c:v>
                </c:pt>
                <c:pt idx="46">
                  <c:v>2199702.74355273</c:v>
                </c:pt>
                <c:pt idx="47">
                  <c:v>2193937.8697419199</c:v>
                </c:pt>
                <c:pt idx="48">
                  <c:v>2184088.6583384499</c:v>
                </c:pt>
                <c:pt idx="49">
                  <c:v>2171556.9737561899</c:v>
                </c:pt>
                <c:pt idx="50">
                  <c:v>2157726.9481229102</c:v>
                </c:pt>
                <c:pt idx="51">
                  <c:v>2143711.5999956499</c:v>
                </c:pt>
                <c:pt idx="52">
                  <c:v>2129613.1607552101</c:v>
                </c:pt>
                <c:pt idx="53">
                  <c:v>2115284.1299079098</c:v>
                </c:pt>
                <c:pt idx="54">
                  <c:v>2100578.35254888</c:v>
                </c:pt>
                <c:pt idx="55">
                  <c:v>2085351.2932540099</c:v>
                </c:pt>
                <c:pt idx="56">
                  <c:v>2069505.3849464101</c:v>
                </c:pt>
                <c:pt idx="57">
                  <c:v>2053121.8697927899</c:v>
                </c:pt>
                <c:pt idx="58">
                  <c:v>2036318.9011379399</c:v>
                </c:pt>
                <c:pt idx="59">
                  <c:v>2019204.2466044</c:v>
                </c:pt>
                <c:pt idx="60">
                  <c:v>2001873.69011865</c:v>
                </c:pt>
                <c:pt idx="61">
                  <c:v>1984346.7504052101</c:v>
                </c:pt>
                <c:pt idx="62">
                  <c:v>1966394.45996685</c:v>
                </c:pt>
                <c:pt idx="63">
                  <c:v>1947757.9328709601</c:v>
                </c:pt>
                <c:pt idx="64">
                  <c:v>1928215.8057697599</c:v>
                </c:pt>
                <c:pt idx="65">
                  <c:v>1907580.9753060299</c:v>
                </c:pt>
                <c:pt idx="66">
                  <c:v>1885768.0364702099</c:v>
                </c:pt>
                <c:pt idx="67">
                  <c:v>1862994.3009111499</c:v>
                </c:pt>
                <c:pt idx="68">
                  <c:v>1839533.25050988</c:v>
                </c:pt>
                <c:pt idx="69">
                  <c:v>1815640.8687800099</c:v>
                </c:pt>
                <c:pt idx="70">
                  <c:v>1791558.66752329</c:v>
                </c:pt>
                <c:pt idx="71">
                  <c:v>1767471.8295273101</c:v>
                </c:pt>
                <c:pt idx="72">
                  <c:v>1743382.94317545</c:v>
                </c:pt>
                <c:pt idx="73">
                  <c:v>1719251.5972535501</c:v>
                </c:pt>
                <c:pt idx="74">
                  <c:v>1695039.18618544</c:v>
                </c:pt>
                <c:pt idx="75">
                  <c:v>1670708.6560299201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D3-4580-8B45-93A41FEDDC83}"/>
            </c:ext>
          </c:extLst>
        </c:ser>
        <c:ser>
          <c:idx val="4"/>
          <c:order val="4"/>
          <c:tx>
            <c:strRef>
              <c:f>'就業人口（業務）'!$M$1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'就業人口（業務）'!$M$2:$M$77</c:f>
              <c:numCache>
                <c:formatCode>0_);[Red]\(0\)</c:formatCode>
                <c:ptCount val="76"/>
                <c:pt idx="0">
                  <c:v>750171.20730555302</c:v>
                </c:pt>
                <c:pt idx="1">
                  <c:v>787409.05750922801</c:v>
                </c:pt>
                <c:pt idx="2">
                  <c:v>832683.25991073204</c:v>
                </c:pt>
                <c:pt idx="3">
                  <c:v>873484.64798174798</c:v>
                </c:pt>
                <c:pt idx="4">
                  <c:v>917562.91012291098</c:v>
                </c:pt>
                <c:pt idx="5">
                  <c:v>950544.31685500301</c:v>
                </c:pt>
                <c:pt idx="6">
                  <c:v>986443.87077060004</c:v>
                </c:pt>
                <c:pt idx="7">
                  <c:v>1026418.08421802</c:v>
                </c:pt>
                <c:pt idx="8">
                  <c:v>1072933.3713573399</c:v>
                </c:pt>
                <c:pt idx="9">
                  <c:v>1101154.61549971</c:v>
                </c:pt>
                <c:pt idx="10">
                  <c:v>1127531.0363909299</c:v>
                </c:pt>
                <c:pt idx="11">
                  <c:v>1167591.8955929</c:v>
                </c:pt>
                <c:pt idx="12">
                  <c:v>1208438.00631469</c:v>
                </c:pt>
                <c:pt idx="13">
                  <c:v>1240013.3543042401</c:v>
                </c:pt>
                <c:pt idx="14">
                  <c:v>1281102.7196513701</c:v>
                </c:pt>
                <c:pt idx="15">
                  <c:v>1331040.0627053301</c:v>
                </c:pt>
                <c:pt idx="16">
                  <c:v>1383582.09632533</c:v>
                </c:pt>
                <c:pt idx="17">
                  <c:v>1427719.4557936999</c:v>
                </c:pt>
                <c:pt idx="18">
                  <c:v>1476673.33973744</c:v>
                </c:pt>
                <c:pt idx="19">
                  <c:v>1514785.57766902</c:v>
                </c:pt>
                <c:pt idx="20">
                  <c:v>1557203.5230205201</c:v>
                </c:pt>
                <c:pt idx="21">
                  <c:v>1585786.1327185801</c:v>
                </c:pt>
                <c:pt idx="22">
                  <c:v>1619663.6570820501</c:v>
                </c:pt>
                <c:pt idx="23">
                  <c:v>1640512.63600619</c:v>
                </c:pt>
                <c:pt idx="24">
                  <c:v>1643057.64883449</c:v>
                </c:pt>
                <c:pt idx="25">
                  <c:v>1659607.33135948</c:v>
                </c:pt>
                <c:pt idx="26">
                  <c:v>1675598.1687432399</c:v>
                </c:pt>
                <c:pt idx="27">
                  <c:v>1679766.4879808701</c:v>
                </c:pt>
                <c:pt idx="28">
                  <c:v>1694498.69179135</c:v>
                </c:pt>
                <c:pt idx="29">
                  <c:v>1724990.54392291</c:v>
                </c:pt>
                <c:pt idx="30">
                  <c:v>1749172.5399100799</c:v>
                </c:pt>
                <c:pt idx="31">
                  <c:v>1772726.8031420801</c:v>
                </c:pt>
                <c:pt idx="32">
                  <c:v>1794450.6049169099</c:v>
                </c:pt>
                <c:pt idx="33">
                  <c:v>1811804.3324881401</c:v>
                </c:pt>
                <c:pt idx="34">
                  <c:v>1823256.9332095999</c:v>
                </c:pt>
                <c:pt idx="35">
                  <c:v>1840461.2000045001</c:v>
                </c:pt>
                <c:pt idx="36">
                  <c:v>1843905.0755071</c:v>
                </c:pt>
                <c:pt idx="37">
                  <c:v>1844716.8437882001</c:v>
                </c:pt>
                <c:pt idx="38">
                  <c:v>1857812.3857905299</c:v>
                </c:pt>
                <c:pt idx="39">
                  <c:v>1871369.42388527</c:v>
                </c:pt>
                <c:pt idx="40">
                  <c:v>1848121.29280957</c:v>
                </c:pt>
                <c:pt idx="41">
                  <c:v>1862037.0066825701</c:v>
                </c:pt>
                <c:pt idx="42">
                  <c:v>1874893.03716111</c:v>
                </c:pt>
                <c:pt idx="43">
                  <c:v>1885728.20882073</c:v>
                </c:pt>
                <c:pt idx="44">
                  <c:v>1893586.85250351</c:v>
                </c:pt>
                <c:pt idx="45">
                  <c:v>1897519.3055940301</c:v>
                </c:pt>
                <c:pt idx="46">
                  <c:v>1896905.0548382699</c:v>
                </c:pt>
                <c:pt idx="47">
                  <c:v>1892413.4149214199</c:v>
                </c:pt>
                <c:pt idx="48">
                  <c:v>1885029.25264069</c:v>
                </c:pt>
                <c:pt idx="49">
                  <c:v>1875729.1229407201</c:v>
                </c:pt>
                <c:pt idx="50">
                  <c:v>1865479.81755615</c:v>
                </c:pt>
                <c:pt idx="51">
                  <c:v>1855062.0412079699</c:v>
                </c:pt>
                <c:pt idx="52">
                  <c:v>1844549.7307521999</c:v>
                </c:pt>
                <c:pt idx="53">
                  <c:v>1833841.5558281599</c:v>
                </c:pt>
                <c:pt idx="54">
                  <c:v>1822836.81115244</c:v>
                </c:pt>
                <c:pt idx="55">
                  <c:v>1811435.57775585</c:v>
                </c:pt>
                <c:pt idx="56">
                  <c:v>1799571.6449492399</c:v>
                </c:pt>
                <c:pt idx="57">
                  <c:v>1787308.8159709999</c:v>
                </c:pt>
                <c:pt idx="58">
                  <c:v>1774738.5765248199</c:v>
                </c:pt>
                <c:pt idx="59">
                  <c:v>1761945.8263969701</c:v>
                </c:pt>
                <c:pt idx="60">
                  <c:v>1749007.6630134401</c:v>
                </c:pt>
                <c:pt idx="61">
                  <c:v>1735944.8341213299</c:v>
                </c:pt>
                <c:pt idx="62">
                  <c:v>1722589.8013670901</c:v>
                </c:pt>
                <c:pt idx="63">
                  <c:v>1708748.1336415501</c:v>
                </c:pt>
                <c:pt idx="64">
                  <c:v>1694249.1220157901</c:v>
                </c:pt>
                <c:pt idx="65">
                  <c:v>1678943.74941225</c:v>
                </c:pt>
                <c:pt idx="66">
                  <c:v>1662757.75700415</c:v>
                </c:pt>
                <c:pt idx="67">
                  <c:v>1645850.6482243801</c:v>
                </c:pt>
                <c:pt idx="68">
                  <c:v>1628427.9486756001</c:v>
                </c:pt>
                <c:pt idx="69">
                  <c:v>1610684.33248743</c:v>
                </c:pt>
                <c:pt idx="70">
                  <c:v>1592805.8134576201</c:v>
                </c:pt>
                <c:pt idx="71">
                  <c:v>1574934.87143635</c:v>
                </c:pt>
                <c:pt idx="72">
                  <c:v>1557064.91804839</c:v>
                </c:pt>
                <c:pt idx="73">
                  <c:v>1539153.9391347701</c:v>
                </c:pt>
                <c:pt idx="74">
                  <c:v>1521161.2798935401</c:v>
                </c:pt>
                <c:pt idx="75">
                  <c:v>1503047.40537414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D3-4580-8B45-93A41FEDDC83}"/>
            </c:ext>
          </c:extLst>
        </c:ser>
        <c:ser>
          <c:idx val="5"/>
          <c:order val="5"/>
          <c:tx>
            <c:strRef>
              <c:f>'就業人口（業務）'!$N$1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'就業人口（業務）'!$N$2:$N$77</c:f>
              <c:numCache>
                <c:formatCode>0_);[Red]\(0\)</c:formatCode>
                <c:ptCount val="76"/>
                <c:pt idx="0">
                  <c:v>4730407.6408973802</c:v>
                </c:pt>
                <c:pt idx="1">
                  <c:v>4788089.3895704998</c:v>
                </c:pt>
                <c:pt idx="2">
                  <c:v>4900959.98321517</c:v>
                </c:pt>
                <c:pt idx="3">
                  <c:v>4978354.9326119199</c:v>
                </c:pt>
                <c:pt idx="4">
                  <c:v>5078413.7978431098</c:v>
                </c:pt>
                <c:pt idx="5">
                  <c:v>5116275.0109839896</c:v>
                </c:pt>
                <c:pt idx="6">
                  <c:v>5249495.2108315201</c:v>
                </c:pt>
                <c:pt idx="7">
                  <c:v>5400456.0947687402</c:v>
                </c:pt>
                <c:pt idx="8">
                  <c:v>5590672.7004756099</c:v>
                </c:pt>
                <c:pt idx="9">
                  <c:v>5680005.1665427797</c:v>
                </c:pt>
                <c:pt idx="10">
                  <c:v>5757108.6411741003</c:v>
                </c:pt>
                <c:pt idx="11">
                  <c:v>5883003.2664886499</c:v>
                </c:pt>
                <c:pt idx="12">
                  <c:v>6017132.0812352598</c:v>
                </c:pt>
                <c:pt idx="13">
                  <c:v>6095640.85257529</c:v>
                </c:pt>
                <c:pt idx="14">
                  <c:v>6225698.2557334499</c:v>
                </c:pt>
                <c:pt idx="15">
                  <c:v>6409275.7091321303</c:v>
                </c:pt>
                <c:pt idx="16">
                  <c:v>6535764.0845301896</c:v>
                </c:pt>
                <c:pt idx="17">
                  <c:v>6615393.1707281796</c:v>
                </c:pt>
                <c:pt idx="18">
                  <c:v>6714822.6101561002</c:v>
                </c:pt>
                <c:pt idx="19">
                  <c:v>6770886.87114916</c:v>
                </c:pt>
                <c:pt idx="20">
                  <c:v>6842645.2701795502</c:v>
                </c:pt>
                <c:pt idx="21">
                  <c:v>6882357.22770169</c:v>
                </c:pt>
                <c:pt idx="22">
                  <c:v>6954501.6642621104</c:v>
                </c:pt>
                <c:pt idx="23">
                  <c:v>6978679.9366131797</c:v>
                </c:pt>
                <c:pt idx="24">
                  <c:v>6909117.9481490701</c:v>
                </c:pt>
                <c:pt idx="25">
                  <c:v>6905146.2842653096</c:v>
                </c:pt>
                <c:pt idx="26">
                  <c:v>6906839.2839594902</c:v>
                </c:pt>
                <c:pt idx="27">
                  <c:v>6866026.1032083305</c:v>
                </c:pt>
                <c:pt idx="28">
                  <c:v>6850030.0551714003</c:v>
                </c:pt>
                <c:pt idx="29">
                  <c:v>6913965.0702330098</c:v>
                </c:pt>
                <c:pt idx="30">
                  <c:v>6959033.4978237096</c:v>
                </c:pt>
                <c:pt idx="31">
                  <c:v>7034325.69218852</c:v>
                </c:pt>
                <c:pt idx="32">
                  <c:v>7105063.5688154101</c:v>
                </c:pt>
                <c:pt idx="33">
                  <c:v>7165355.4906459404</c:v>
                </c:pt>
                <c:pt idx="34">
                  <c:v>7187321.7203558497</c:v>
                </c:pt>
                <c:pt idx="35">
                  <c:v>7226743.6251745401</c:v>
                </c:pt>
                <c:pt idx="36">
                  <c:v>7248833.5558808697</c:v>
                </c:pt>
                <c:pt idx="37">
                  <c:v>7261159.7455628598</c:v>
                </c:pt>
                <c:pt idx="38">
                  <c:v>7201590.2521829698</c:v>
                </c:pt>
                <c:pt idx="39">
                  <c:v>7231022.1022863397</c:v>
                </c:pt>
                <c:pt idx="40">
                  <c:v>7176798.59757856</c:v>
                </c:pt>
                <c:pt idx="41">
                  <c:v>7204827.0917829601</c:v>
                </c:pt>
                <c:pt idx="42">
                  <c:v>7231085.1544972397</c:v>
                </c:pt>
                <c:pt idx="43">
                  <c:v>7254005.6676626103</c:v>
                </c:pt>
                <c:pt idx="44">
                  <c:v>7272031.2818881301</c:v>
                </c:pt>
                <c:pt idx="45">
                  <c:v>7283609.7796243299</c:v>
                </c:pt>
                <c:pt idx="46">
                  <c:v>7287757.5427170498</c:v>
                </c:pt>
                <c:pt idx="47">
                  <c:v>7285758.4052645201</c:v>
                </c:pt>
                <c:pt idx="48">
                  <c:v>7279451.7275202097</c:v>
                </c:pt>
                <c:pt idx="49">
                  <c:v>7270667.7628910504</c:v>
                </c:pt>
                <c:pt idx="50">
                  <c:v>7261228.8991933502</c:v>
                </c:pt>
                <c:pt idx="51">
                  <c:v>7252571.83809614</c:v>
                </c:pt>
                <c:pt idx="52">
                  <c:v>7244624.4077491304</c:v>
                </c:pt>
                <c:pt idx="53">
                  <c:v>7236937.7950061699</c:v>
                </c:pt>
                <c:pt idx="54">
                  <c:v>7229064.7418193901</c:v>
                </c:pt>
                <c:pt idx="55">
                  <c:v>7220561.6452314705</c:v>
                </c:pt>
                <c:pt idx="56">
                  <c:v>7211073.97965407</c:v>
                </c:pt>
                <c:pt idx="57">
                  <c:v>7200584.0780893201</c:v>
                </c:pt>
                <c:pt idx="58">
                  <c:v>7189151.20193836</c:v>
                </c:pt>
                <c:pt idx="59">
                  <c:v>7176825.9234950496</c:v>
                </c:pt>
                <c:pt idx="60">
                  <c:v>7163649.5303321602</c:v>
                </c:pt>
                <c:pt idx="61">
                  <c:v>7149585.2796432804</c:v>
                </c:pt>
                <c:pt idx="62">
                  <c:v>7134331.8008790398</c:v>
                </c:pt>
                <c:pt idx="63">
                  <c:v>7117560.1918656304</c:v>
                </c:pt>
                <c:pt idx="64">
                  <c:v>7098985.4560274798</c:v>
                </c:pt>
                <c:pt idx="65">
                  <c:v>7078361.5437118299</c:v>
                </c:pt>
                <c:pt idx="66">
                  <c:v>7055572.7240202101</c:v>
                </c:pt>
                <c:pt idx="67">
                  <c:v>7030908.4186728299</c:v>
                </c:pt>
                <c:pt idx="68">
                  <c:v>7004739.26303933</c:v>
                </c:pt>
                <c:pt idx="69">
                  <c:v>6977418.94066176</c:v>
                </c:pt>
                <c:pt idx="70">
                  <c:v>6949288.0916916197</c:v>
                </c:pt>
                <c:pt idx="71">
                  <c:v>6920607.6705046799</c:v>
                </c:pt>
                <c:pt idx="72">
                  <c:v>6891355.9762554001</c:v>
                </c:pt>
                <c:pt idx="73">
                  <c:v>6861443.3016547896</c:v>
                </c:pt>
                <c:pt idx="74">
                  <c:v>6830781.5798483901</c:v>
                </c:pt>
                <c:pt idx="75">
                  <c:v>6799283.5762256896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D3-4580-8B45-93A41FEDDC83}"/>
            </c:ext>
          </c:extLst>
        </c:ser>
        <c:ser>
          <c:idx val="6"/>
          <c:order val="6"/>
          <c:tx>
            <c:strRef>
              <c:f>'就業人口（業務）'!$O$1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'就業人口（業務）'!$O$2:$O$77</c:f>
              <c:numCache>
                <c:formatCode>0_);[Red]\(0\)</c:formatCode>
                <c:ptCount val="76"/>
                <c:pt idx="0">
                  <c:v>1344337.8251015299</c:v>
                </c:pt>
                <c:pt idx="1">
                  <c:v>1378213.7217516</c:v>
                </c:pt>
                <c:pt idx="2">
                  <c:v>1425948.0433658899</c:v>
                </c:pt>
                <c:pt idx="3">
                  <c:v>1466276.9598120099</c:v>
                </c:pt>
                <c:pt idx="4">
                  <c:v>1512752.19748386</c:v>
                </c:pt>
                <c:pt idx="5">
                  <c:v>1539089.8553357499</c:v>
                </c:pt>
                <c:pt idx="6">
                  <c:v>1593431.8098047799</c:v>
                </c:pt>
                <c:pt idx="7">
                  <c:v>1655189.71991641</c:v>
                </c:pt>
                <c:pt idx="8">
                  <c:v>1728274.8545073399</c:v>
                </c:pt>
                <c:pt idx="9">
                  <c:v>1770694.1834289101</c:v>
                </c:pt>
                <c:pt idx="10">
                  <c:v>1810296.29738668</c:v>
                </c:pt>
                <c:pt idx="11">
                  <c:v>1867590.8028432899</c:v>
                </c:pt>
                <c:pt idx="12">
                  <c:v>1926812.36173398</c:v>
                </c:pt>
                <c:pt idx="13">
                  <c:v>1970483.43764191</c:v>
                </c:pt>
                <c:pt idx="14">
                  <c:v>2029847.40385364</c:v>
                </c:pt>
                <c:pt idx="15">
                  <c:v>2103974.1386687402</c:v>
                </c:pt>
                <c:pt idx="16">
                  <c:v>2176454.2424413702</c:v>
                </c:pt>
                <c:pt idx="17">
                  <c:v>2234438.1282832101</c:v>
                </c:pt>
                <c:pt idx="18">
                  <c:v>2299849.0110949902</c:v>
                </c:pt>
                <c:pt idx="19">
                  <c:v>2348856.99318199</c:v>
                </c:pt>
                <c:pt idx="20">
                  <c:v>2403710.6253643399</c:v>
                </c:pt>
                <c:pt idx="21">
                  <c:v>2440712.8877816</c:v>
                </c:pt>
                <c:pt idx="22">
                  <c:v>2488523.84127102</c:v>
                </c:pt>
                <c:pt idx="23">
                  <c:v>2516317.3432461801</c:v>
                </c:pt>
                <c:pt idx="24">
                  <c:v>2513476.7138529401</c:v>
                </c:pt>
                <c:pt idx="25">
                  <c:v>2533525.6385729201</c:v>
                </c:pt>
                <c:pt idx="26">
                  <c:v>2576592.83980721</c:v>
                </c:pt>
                <c:pt idx="27">
                  <c:v>2600240.8281872799</c:v>
                </c:pt>
                <c:pt idx="28">
                  <c:v>2638045.8532365598</c:v>
                </c:pt>
                <c:pt idx="29">
                  <c:v>2703979.96019017</c:v>
                </c:pt>
                <c:pt idx="30">
                  <c:v>2761439.1876719701</c:v>
                </c:pt>
                <c:pt idx="31">
                  <c:v>2764401.0162733402</c:v>
                </c:pt>
                <c:pt idx="32">
                  <c:v>2765560.27467403</c:v>
                </c:pt>
                <c:pt idx="33">
                  <c:v>2762424.2390989698</c:v>
                </c:pt>
                <c:pt idx="34">
                  <c:v>2748566.7771701198</c:v>
                </c:pt>
                <c:pt idx="35">
                  <c:v>2744696.0759332199</c:v>
                </c:pt>
                <c:pt idx="36">
                  <c:v>2752306.3601648002</c:v>
                </c:pt>
                <c:pt idx="37">
                  <c:v>2754702.7385377502</c:v>
                </c:pt>
                <c:pt idx="38">
                  <c:v>2790832.44197293</c:v>
                </c:pt>
                <c:pt idx="39">
                  <c:v>2800091.84102342</c:v>
                </c:pt>
                <c:pt idx="40">
                  <c:v>2762719.4617364202</c:v>
                </c:pt>
                <c:pt idx="41">
                  <c:v>2779523.7964524599</c:v>
                </c:pt>
                <c:pt idx="42">
                  <c:v>2794943.4007067801</c:v>
                </c:pt>
                <c:pt idx="43">
                  <c:v>2807611.19881023</c:v>
                </c:pt>
                <c:pt idx="44">
                  <c:v>2816157.7030521398</c:v>
                </c:pt>
                <c:pt idx="45">
                  <c:v>2819216.6157035502</c:v>
                </c:pt>
                <c:pt idx="46">
                  <c:v>2815884.4948915401</c:v>
                </c:pt>
                <c:pt idx="47">
                  <c:v>2807077.4987652199</c:v>
                </c:pt>
                <c:pt idx="48">
                  <c:v>2794165.5916829202</c:v>
                </c:pt>
                <c:pt idx="49">
                  <c:v>2778512.41873417</c:v>
                </c:pt>
                <c:pt idx="50">
                  <c:v>2761468.8202301702</c:v>
                </c:pt>
                <c:pt idx="51">
                  <c:v>2744116.11384439</c:v>
                </c:pt>
                <c:pt idx="52">
                  <c:v>2726515.7991418201</c:v>
                </c:pt>
                <c:pt idx="53">
                  <c:v>2708477.5294391601</c:v>
                </c:pt>
                <c:pt idx="54">
                  <c:v>2689813.2178249001</c:v>
                </c:pt>
                <c:pt idx="55">
                  <c:v>2670337.6011951198</c:v>
                </c:pt>
                <c:pt idx="56">
                  <c:v>2649898.48872513</c:v>
                </c:pt>
                <c:pt idx="57">
                  <c:v>2628464.7313111601</c:v>
                </c:pt>
                <c:pt idx="58">
                  <c:v>2606034.45945901</c:v>
                </c:pt>
                <c:pt idx="59">
                  <c:v>2582604.9583809902</c:v>
                </c:pt>
                <c:pt idx="60">
                  <c:v>2558172.6509693698</c:v>
                </c:pt>
                <c:pt idx="61">
                  <c:v>2532743.0490712998</c:v>
                </c:pt>
                <c:pt idx="62">
                  <c:v>2506365.4064278598</c:v>
                </c:pt>
                <c:pt idx="63">
                  <c:v>2479111.0516110701</c:v>
                </c:pt>
                <c:pt idx="64">
                  <c:v>2451063.4935647398</c:v>
                </c:pt>
                <c:pt idx="65">
                  <c:v>2422316.1684334399</c:v>
                </c:pt>
                <c:pt idx="66">
                  <c:v>2392979.1339091901</c:v>
                </c:pt>
                <c:pt idx="67">
                  <c:v>2363200.9174727099</c:v>
                </c:pt>
                <c:pt idx="68">
                  <c:v>2333131.10820209</c:v>
                </c:pt>
                <c:pt idx="69">
                  <c:v>2302911.1029741401</c:v>
                </c:pt>
                <c:pt idx="70">
                  <c:v>2272675.4796508299</c:v>
                </c:pt>
                <c:pt idx="71">
                  <c:v>2242529.93069911</c:v>
                </c:pt>
                <c:pt idx="72">
                  <c:v>2212484.5261750598</c:v>
                </c:pt>
                <c:pt idx="73">
                  <c:v>2182526.20697936</c:v>
                </c:pt>
                <c:pt idx="74">
                  <c:v>2152642.2153679999</c:v>
                </c:pt>
                <c:pt idx="75">
                  <c:v>2122819.99501938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D3-4580-8B45-93A41FEDD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百万人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資本ストック</a:t>
            </a:r>
            <a:r>
              <a:rPr lang="ja-JP" sz="1400" b="1"/>
              <a:t>（</a:t>
            </a:r>
            <a:r>
              <a:rPr lang="ja-JP" altLang="en-US" sz="1400" b="1"/>
              <a:t>産業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'資本ストック（産業）'!$I$1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'資本ストック（産業）'!$I$2:$I$77</c:f>
              <c:numCache>
                <c:formatCode>0_);[Red]\(0\)</c:formatCode>
                <c:ptCount val="76"/>
                <c:pt idx="0">
                  <c:v>4261193.1456387499</c:v>
                </c:pt>
                <c:pt idx="1">
                  <c:v>4372358.12687736</c:v>
                </c:pt>
                <c:pt idx="2">
                  <c:v>4443095.3087515999</c:v>
                </c:pt>
                <c:pt idx="3">
                  <c:v>4537718.2487719897</c:v>
                </c:pt>
                <c:pt idx="4">
                  <c:v>4633920.2580160098</c:v>
                </c:pt>
                <c:pt idx="5">
                  <c:v>4811321.8194713397</c:v>
                </c:pt>
                <c:pt idx="6">
                  <c:v>5034281.8007350303</c:v>
                </c:pt>
                <c:pt idx="7">
                  <c:v>5220099.4152770201</c:v>
                </c:pt>
                <c:pt idx="8">
                  <c:v>5530766.6256848704</c:v>
                </c:pt>
                <c:pt idx="9">
                  <c:v>5856532.59302314</c:v>
                </c:pt>
                <c:pt idx="10">
                  <c:v>6273902.8399639102</c:v>
                </c:pt>
                <c:pt idx="11">
                  <c:v>6641477.2712969501</c:v>
                </c:pt>
                <c:pt idx="12">
                  <c:v>7010252.3420546297</c:v>
                </c:pt>
                <c:pt idx="13">
                  <c:v>7450798.5496375104</c:v>
                </c:pt>
                <c:pt idx="14">
                  <c:v>7949244.3598058904</c:v>
                </c:pt>
                <c:pt idx="15">
                  <c:v>8682098.9060654305</c:v>
                </c:pt>
                <c:pt idx="16">
                  <c:v>9526512.7815249693</c:v>
                </c:pt>
                <c:pt idx="17">
                  <c:v>10359695.274357401</c:v>
                </c:pt>
                <c:pt idx="18">
                  <c:v>10860055.460054301</c:v>
                </c:pt>
                <c:pt idx="19">
                  <c:v>11260055.8861505</c:v>
                </c:pt>
                <c:pt idx="20">
                  <c:v>11520523.2503618</c:v>
                </c:pt>
                <c:pt idx="21">
                  <c:v>11928189.655133801</c:v>
                </c:pt>
                <c:pt idx="22">
                  <c:v>12265766.985855101</c:v>
                </c:pt>
                <c:pt idx="23">
                  <c:v>12794632.492866199</c:v>
                </c:pt>
                <c:pt idx="24">
                  <c:v>12996590.9212815</c:v>
                </c:pt>
                <c:pt idx="25">
                  <c:v>13168433.189494399</c:v>
                </c:pt>
                <c:pt idx="26">
                  <c:v>13331729.7149371</c:v>
                </c:pt>
                <c:pt idx="27">
                  <c:v>13346532.9335826</c:v>
                </c:pt>
                <c:pt idx="28">
                  <c:v>13272256.4262645</c:v>
                </c:pt>
                <c:pt idx="29">
                  <c:v>13270929.610463301</c:v>
                </c:pt>
                <c:pt idx="30">
                  <c:v>13612563.794836501</c:v>
                </c:pt>
                <c:pt idx="31">
                  <c:v>13940482.437646599</c:v>
                </c:pt>
                <c:pt idx="32">
                  <c:v>14333738.488053</c:v>
                </c:pt>
                <c:pt idx="33">
                  <c:v>14802337.1309347</c:v>
                </c:pt>
                <c:pt idx="34">
                  <c:v>14895570.639289301</c:v>
                </c:pt>
                <c:pt idx="35">
                  <c:v>14787962.5830305</c:v>
                </c:pt>
                <c:pt idx="36">
                  <c:v>14039401.2581202</c:v>
                </c:pt>
                <c:pt idx="37">
                  <c:v>14017847.211282199</c:v>
                </c:pt>
                <c:pt idx="38">
                  <c:v>14185197.054452499</c:v>
                </c:pt>
                <c:pt idx="39">
                  <c:v>14440969.9749447</c:v>
                </c:pt>
                <c:pt idx="40">
                  <c:v>14712354.213451101</c:v>
                </c:pt>
                <c:pt idx="41">
                  <c:v>14983925.7434342</c:v>
                </c:pt>
                <c:pt idx="42">
                  <c:v>15264059.949758301</c:v>
                </c:pt>
                <c:pt idx="43">
                  <c:v>15549206.756958</c:v>
                </c:pt>
                <c:pt idx="44">
                  <c:v>15837009.8471433</c:v>
                </c:pt>
                <c:pt idx="45">
                  <c:v>16125796.718743701</c:v>
                </c:pt>
                <c:pt idx="46">
                  <c:v>16414310.486099999</c:v>
                </c:pt>
                <c:pt idx="47">
                  <c:v>16701545.3872131</c:v>
                </c:pt>
                <c:pt idx="48">
                  <c:v>16986617.2894811</c:v>
                </c:pt>
                <c:pt idx="49">
                  <c:v>17268711.276023399</c:v>
                </c:pt>
                <c:pt idx="50">
                  <c:v>17547054.6320487</c:v>
                </c:pt>
                <c:pt idx="51">
                  <c:v>17820897.843881901</c:v>
                </c:pt>
                <c:pt idx="52">
                  <c:v>18089520.825900499</c:v>
                </c:pt>
                <c:pt idx="53">
                  <c:v>18352296.41767</c:v>
                </c:pt>
                <c:pt idx="54">
                  <c:v>18608698.279268701</c:v>
                </c:pt>
                <c:pt idx="55">
                  <c:v>18858291.4225851</c:v>
                </c:pt>
                <c:pt idx="56">
                  <c:v>19100723.6960731</c:v>
                </c:pt>
                <c:pt idx="57">
                  <c:v>19335669.649521001</c:v>
                </c:pt>
                <c:pt idx="58">
                  <c:v>19562630.677340701</c:v>
                </c:pt>
                <c:pt idx="59">
                  <c:v>19780887.997544002</c:v>
                </c:pt>
                <c:pt idx="60">
                  <c:v>19989508.949125402</c:v>
                </c:pt>
                <c:pt idx="61">
                  <c:v>20187357.889302101</c:v>
                </c:pt>
                <c:pt idx="62">
                  <c:v>20373255.8739958</c:v>
                </c:pt>
                <c:pt idx="63">
                  <c:v>20546560.750473302</c:v>
                </c:pt>
                <c:pt idx="64">
                  <c:v>20707277.185784701</c:v>
                </c:pt>
                <c:pt idx="65">
                  <c:v>20856010.532355901</c:v>
                </c:pt>
                <c:pt idx="66">
                  <c:v>20993922.520152699</c:v>
                </c:pt>
                <c:pt idx="67">
                  <c:v>21122564.006565198</c:v>
                </c:pt>
                <c:pt idx="68">
                  <c:v>21243333.3349385</c:v>
                </c:pt>
                <c:pt idx="69">
                  <c:v>21357359.173868299</c:v>
                </c:pt>
                <c:pt idx="70">
                  <c:v>21465516.4210421</c:v>
                </c:pt>
                <c:pt idx="71">
                  <c:v>21568437.960448399</c:v>
                </c:pt>
                <c:pt idx="72">
                  <c:v>21666562.511325501</c:v>
                </c:pt>
                <c:pt idx="73">
                  <c:v>21760297.048202101</c:v>
                </c:pt>
                <c:pt idx="74">
                  <c:v>21850057.225692801</c:v>
                </c:pt>
                <c:pt idx="75">
                  <c:v>21936267.575213999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6-441B-BCD6-ACD9763B4FFA}"/>
            </c:ext>
          </c:extLst>
        </c:ser>
        <c:ser>
          <c:idx val="1"/>
          <c:order val="1"/>
          <c:tx>
            <c:strRef>
              <c:f>'資本ストック（産業）'!$J$1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'資本ストック（産業）'!$J$2:$J$77</c:f>
              <c:numCache>
                <c:formatCode>0_);[Red]\(0\)</c:formatCode>
                <c:ptCount val="76"/>
                <c:pt idx="0">
                  <c:v>2421200.1580010098</c:v>
                </c:pt>
                <c:pt idx="1">
                  <c:v>2460222.3380030398</c:v>
                </c:pt>
                <c:pt idx="2">
                  <c:v>2511270.2035324401</c:v>
                </c:pt>
                <c:pt idx="3">
                  <c:v>2600010.4320930098</c:v>
                </c:pt>
                <c:pt idx="4">
                  <c:v>2775400.9426710801</c:v>
                </c:pt>
                <c:pt idx="5">
                  <c:v>2891948.6243313001</c:v>
                </c:pt>
                <c:pt idx="6">
                  <c:v>3062594.7652924801</c:v>
                </c:pt>
                <c:pt idx="7">
                  <c:v>3226923.5035373801</c:v>
                </c:pt>
                <c:pt idx="8">
                  <c:v>3377512.5571277998</c:v>
                </c:pt>
                <c:pt idx="9">
                  <c:v>3551042.31055015</c:v>
                </c:pt>
                <c:pt idx="10">
                  <c:v>3861037.4183693398</c:v>
                </c:pt>
                <c:pt idx="11">
                  <c:v>4115569.33512341</c:v>
                </c:pt>
                <c:pt idx="12">
                  <c:v>4360001.1930555897</c:v>
                </c:pt>
                <c:pt idx="13">
                  <c:v>4614048.1574213998</c:v>
                </c:pt>
                <c:pt idx="14">
                  <c:v>5004726.8846438602</c:v>
                </c:pt>
                <c:pt idx="15">
                  <c:v>5509671.9121752102</c:v>
                </c:pt>
                <c:pt idx="16">
                  <c:v>5998510.0372416703</c:v>
                </c:pt>
                <c:pt idx="17">
                  <c:v>6369615.9015421504</c:v>
                </c:pt>
                <c:pt idx="18">
                  <c:v>6580358.4401594698</c:v>
                </c:pt>
                <c:pt idx="19">
                  <c:v>6670236.6420857897</c:v>
                </c:pt>
                <c:pt idx="20">
                  <c:v>6858441.8873636499</c:v>
                </c:pt>
                <c:pt idx="21">
                  <c:v>7085913.0673379004</c:v>
                </c:pt>
                <c:pt idx="22">
                  <c:v>7195098.6927518798</c:v>
                </c:pt>
                <c:pt idx="23">
                  <c:v>7331037.4471727703</c:v>
                </c:pt>
                <c:pt idx="24">
                  <c:v>7412006.7191244904</c:v>
                </c:pt>
                <c:pt idx="25">
                  <c:v>7432459.8102632398</c:v>
                </c:pt>
                <c:pt idx="26">
                  <c:v>7534848.9300796902</c:v>
                </c:pt>
                <c:pt idx="27">
                  <c:v>7524671.7824477702</c:v>
                </c:pt>
                <c:pt idx="28">
                  <c:v>7660249.20466932</c:v>
                </c:pt>
                <c:pt idx="29">
                  <c:v>7949377.1868267702</c:v>
                </c:pt>
                <c:pt idx="30">
                  <c:v>8108932.9478489701</c:v>
                </c:pt>
                <c:pt idx="31">
                  <c:v>8268359.8517565699</c:v>
                </c:pt>
                <c:pt idx="32">
                  <c:v>8455675.0801131893</c:v>
                </c:pt>
                <c:pt idx="33">
                  <c:v>8601035.36549717</c:v>
                </c:pt>
                <c:pt idx="34">
                  <c:v>8582737.6920255404</c:v>
                </c:pt>
                <c:pt idx="35">
                  <c:v>8404893.1370688193</c:v>
                </c:pt>
                <c:pt idx="36">
                  <c:v>8333453.8469470898</c:v>
                </c:pt>
                <c:pt idx="37">
                  <c:v>8166650.9527286598</c:v>
                </c:pt>
                <c:pt idx="38">
                  <c:v>8147561.6143272603</c:v>
                </c:pt>
                <c:pt idx="39">
                  <c:v>8150436.7598043503</c:v>
                </c:pt>
                <c:pt idx="40">
                  <c:v>8160408.5803155499</c:v>
                </c:pt>
                <c:pt idx="41">
                  <c:v>8174042.1046405798</c:v>
                </c:pt>
                <c:pt idx="42">
                  <c:v>8192640.5116833895</c:v>
                </c:pt>
                <c:pt idx="43">
                  <c:v>8215181.1165158199</c:v>
                </c:pt>
                <c:pt idx="44">
                  <c:v>8240912.5030804304</c:v>
                </c:pt>
                <c:pt idx="45">
                  <c:v>8269249.2189618498</c:v>
                </c:pt>
                <c:pt idx="46">
                  <c:v>8299715.1297288397</c:v>
                </c:pt>
                <c:pt idx="47">
                  <c:v>8331907.6727633504</c:v>
                </c:pt>
                <c:pt idx="48">
                  <c:v>8365468.84133913</c:v>
                </c:pt>
                <c:pt idx="49">
                  <c:v>8400072.5134059507</c:v>
                </c:pt>
                <c:pt idx="50">
                  <c:v>8435417.2833546791</c:v>
                </c:pt>
                <c:pt idx="51">
                  <c:v>8471221.0695228204</c:v>
                </c:pt>
                <c:pt idx="52">
                  <c:v>8507221.0256297998</c:v>
                </c:pt>
                <c:pt idx="53">
                  <c:v>8543185.3405939993</c:v>
                </c:pt>
                <c:pt idx="54">
                  <c:v>8578913.59418015</c:v>
                </c:pt>
                <c:pt idx="55">
                  <c:v>8614233.6345130596</c:v>
                </c:pt>
                <c:pt idx="56">
                  <c:v>8648998.7776908595</c:v>
                </c:pt>
                <c:pt idx="57">
                  <c:v>8683075.7144035809</c:v>
                </c:pt>
                <c:pt idx="58">
                  <c:v>8716304.1951902304</c:v>
                </c:pt>
                <c:pt idx="59">
                  <c:v>8748487.3561374005</c:v>
                </c:pt>
                <c:pt idx="60">
                  <c:v>8779392.7051590104</c:v>
                </c:pt>
                <c:pt idx="61">
                  <c:v>8808754.0297482293</c:v>
                </c:pt>
                <c:pt idx="62">
                  <c:v>8836302.69193062</c:v>
                </c:pt>
                <c:pt idx="63">
                  <c:v>8861881.7027176097</c:v>
                </c:pt>
                <c:pt idx="64">
                  <c:v>8885465.9681338891</c:v>
                </c:pt>
                <c:pt idx="65">
                  <c:v>8907151.6318743993</c:v>
                </c:pt>
                <c:pt idx="66">
                  <c:v>8927146.0070238691</c:v>
                </c:pt>
                <c:pt idx="67">
                  <c:v>8945733.3609181792</c:v>
                </c:pt>
                <c:pt idx="68">
                  <c:v>8963166.9460103102</c:v>
                </c:pt>
                <c:pt idx="69">
                  <c:v>8979646.1408899706</c:v>
                </c:pt>
                <c:pt idx="70">
                  <c:v>8995320.1263266392</c:v>
                </c:pt>
                <c:pt idx="71">
                  <c:v>9010290.6605044696</c:v>
                </c:pt>
                <c:pt idx="72">
                  <c:v>9024622.0000620391</c:v>
                </c:pt>
                <c:pt idx="73">
                  <c:v>9038373.5759790298</c:v>
                </c:pt>
                <c:pt idx="74">
                  <c:v>9051607.9861979093</c:v>
                </c:pt>
                <c:pt idx="75">
                  <c:v>9064390.8873697296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6-441B-BCD6-ACD9763B4FFA}"/>
            </c:ext>
          </c:extLst>
        </c:ser>
        <c:ser>
          <c:idx val="2"/>
          <c:order val="2"/>
          <c:tx>
            <c:strRef>
              <c:f>'資本ストック（産業）'!$K$1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'資本ストック（産業）'!$K$2:$K$77</c:f>
              <c:numCache>
                <c:formatCode>0_);[Red]\(0\)</c:formatCode>
                <c:ptCount val="76"/>
                <c:pt idx="0">
                  <c:v>2606186.3641846399</c:v>
                </c:pt>
                <c:pt idx="1">
                  <c:v>2713700.0442891298</c:v>
                </c:pt>
                <c:pt idx="2">
                  <c:v>2837494.92034822</c:v>
                </c:pt>
                <c:pt idx="3">
                  <c:v>2971849.0987623902</c:v>
                </c:pt>
                <c:pt idx="4">
                  <c:v>3134518.00625072</c:v>
                </c:pt>
                <c:pt idx="5">
                  <c:v>3320249.7556819501</c:v>
                </c:pt>
                <c:pt idx="6">
                  <c:v>3536019.4253235599</c:v>
                </c:pt>
                <c:pt idx="7">
                  <c:v>3740610.25846763</c:v>
                </c:pt>
                <c:pt idx="8">
                  <c:v>3903483.8766016099</c:v>
                </c:pt>
                <c:pt idx="9">
                  <c:v>4177896.9438951202</c:v>
                </c:pt>
                <c:pt idx="10">
                  <c:v>4450287.1005100999</c:v>
                </c:pt>
                <c:pt idx="11">
                  <c:v>4671478.0318679698</c:v>
                </c:pt>
                <c:pt idx="12">
                  <c:v>4823332.6281037498</c:v>
                </c:pt>
                <c:pt idx="13">
                  <c:v>5058915.7935682796</c:v>
                </c:pt>
                <c:pt idx="14">
                  <c:v>5428981.6550896103</c:v>
                </c:pt>
                <c:pt idx="15">
                  <c:v>5804030.7118688198</c:v>
                </c:pt>
                <c:pt idx="16">
                  <c:v>6230915.4884971902</c:v>
                </c:pt>
                <c:pt idx="17">
                  <c:v>6539727.4062371403</c:v>
                </c:pt>
                <c:pt idx="18">
                  <c:v>6648146.7270732103</c:v>
                </c:pt>
                <c:pt idx="19">
                  <c:v>6734794.54792115</c:v>
                </c:pt>
                <c:pt idx="20">
                  <c:v>6866884.97347565</c:v>
                </c:pt>
                <c:pt idx="21">
                  <c:v>6992026.3498202404</c:v>
                </c:pt>
                <c:pt idx="22">
                  <c:v>7217644.1908128699</c:v>
                </c:pt>
                <c:pt idx="23">
                  <c:v>7448904.2603391102</c:v>
                </c:pt>
                <c:pt idx="24">
                  <c:v>7575115.3866678504</c:v>
                </c:pt>
                <c:pt idx="25">
                  <c:v>7656099.8726244597</c:v>
                </c:pt>
                <c:pt idx="26">
                  <c:v>7660609.95530554</c:v>
                </c:pt>
                <c:pt idx="27">
                  <c:v>7636478.1881422903</c:v>
                </c:pt>
                <c:pt idx="28">
                  <c:v>7665675.4451133097</c:v>
                </c:pt>
                <c:pt idx="29">
                  <c:v>7678516.2332443101</c:v>
                </c:pt>
                <c:pt idx="30">
                  <c:v>7726176.4736428903</c:v>
                </c:pt>
                <c:pt idx="31">
                  <c:v>7769834.9510722598</c:v>
                </c:pt>
                <c:pt idx="32">
                  <c:v>7946674.6813153904</c:v>
                </c:pt>
                <c:pt idx="33">
                  <c:v>8012050.6263070004</c:v>
                </c:pt>
                <c:pt idx="34">
                  <c:v>7975683.6793889403</c:v>
                </c:pt>
                <c:pt idx="35">
                  <c:v>7856257.1447775103</c:v>
                </c:pt>
                <c:pt idx="36">
                  <c:v>7907926.7409189697</c:v>
                </c:pt>
                <c:pt idx="37">
                  <c:v>7888674.1095886603</c:v>
                </c:pt>
                <c:pt idx="38">
                  <c:v>7970023.1033997396</c:v>
                </c:pt>
                <c:pt idx="39">
                  <c:v>8094461.22606334</c:v>
                </c:pt>
                <c:pt idx="40">
                  <c:v>8228373.3565267297</c:v>
                </c:pt>
                <c:pt idx="41">
                  <c:v>8364619.8642531401</c:v>
                </c:pt>
                <c:pt idx="42">
                  <c:v>8505350.9125273395</c:v>
                </c:pt>
                <c:pt idx="43">
                  <c:v>8648686.81945909</c:v>
                </c:pt>
                <c:pt idx="44">
                  <c:v>8793401.5003487207</c:v>
                </c:pt>
                <c:pt idx="45">
                  <c:v>8938660.0024930704</c:v>
                </c:pt>
                <c:pt idx="46">
                  <c:v>9083879.7157861404</c:v>
                </c:pt>
                <c:pt idx="47">
                  <c:v>9228634.3293218408</c:v>
                </c:pt>
                <c:pt idx="48">
                  <c:v>9372545.1544124801</c:v>
                </c:pt>
                <c:pt idx="49">
                  <c:v>9515243.3052277304</c:v>
                </c:pt>
                <c:pt idx="50">
                  <c:v>9656355.0757855307</c:v>
                </c:pt>
                <c:pt idx="51">
                  <c:v>9795490.8480634596</c:v>
                </c:pt>
                <c:pt idx="52">
                  <c:v>9932252.3800025806</c:v>
                </c:pt>
                <c:pt idx="53">
                  <c:v>10066288.3084615</c:v>
                </c:pt>
                <c:pt idx="54">
                  <c:v>10197303.1946816</c:v>
                </c:pt>
                <c:pt idx="55">
                  <c:v>10325051.835099099</c:v>
                </c:pt>
                <c:pt idx="56">
                  <c:v>10449334.526158299</c:v>
                </c:pt>
                <c:pt idx="57">
                  <c:v>10569966.366095399</c:v>
                </c:pt>
                <c:pt idx="58">
                  <c:v>10686666.3951528</c:v>
                </c:pt>
                <c:pt idx="59">
                  <c:v>10799030.439455301</c:v>
                </c:pt>
                <c:pt idx="60">
                  <c:v>10906533.5210062</c:v>
                </c:pt>
                <c:pt idx="61">
                  <c:v>11008534.6535159</c:v>
                </c:pt>
                <c:pt idx="62">
                  <c:v>11104361.8517175</c:v>
                </c:pt>
                <c:pt idx="63">
                  <c:v>11193627.9387914</c:v>
                </c:pt>
                <c:pt idx="64">
                  <c:v>11276295.414463401</c:v>
                </c:pt>
                <c:pt idx="65">
                  <c:v>11352656.477083899</c:v>
                </c:pt>
                <c:pt idx="66">
                  <c:v>11423313.104370199</c:v>
                </c:pt>
                <c:pt idx="67">
                  <c:v>11489088.3389649</c:v>
                </c:pt>
                <c:pt idx="68">
                  <c:v>11550728.8900612</c:v>
                </c:pt>
                <c:pt idx="69">
                  <c:v>11608839.839595599</c:v>
                </c:pt>
                <c:pt idx="70">
                  <c:v>11663893.5266209</c:v>
                </c:pt>
                <c:pt idx="71">
                  <c:v>11716236.4809251</c:v>
                </c:pt>
                <c:pt idx="72">
                  <c:v>11766111.950688999</c:v>
                </c:pt>
                <c:pt idx="73">
                  <c:v>11813732.7878392</c:v>
                </c:pt>
                <c:pt idx="74">
                  <c:v>11859300.041851601</c:v>
                </c:pt>
                <c:pt idx="75">
                  <c:v>11903003.533040401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6-441B-BCD6-ACD9763B4FFA}"/>
            </c:ext>
          </c:extLst>
        </c:ser>
        <c:ser>
          <c:idx val="3"/>
          <c:order val="3"/>
          <c:tx>
            <c:strRef>
              <c:f>'資本ストック（産業）'!$L$1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'資本ストック（産業）'!$L$2:$L$77</c:f>
              <c:numCache>
                <c:formatCode>0_);[Red]\(0\)</c:formatCode>
                <c:ptCount val="76"/>
                <c:pt idx="0">
                  <c:v>4493941.8711854303</c:v>
                </c:pt>
                <c:pt idx="1">
                  <c:v>4609977.4829182299</c:v>
                </c:pt>
                <c:pt idx="2">
                  <c:v>4752026.8964560498</c:v>
                </c:pt>
                <c:pt idx="3">
                  <c:v>4923854.2203510096</c:v>
                </c:pt>
                <c:pt idx="4">
                  <c:v>5187721.57536285</c:v>
                </c:pt>
                <c:pt idx="5">
                  <c:v>5427797.0200641202</c:v>
                </c:pt>
                <c:pt idx="6">
                  <c:v>5750439.6804202003</c:v>
                </c:pt>
                <c:pt idx="7">
                  <c:v>6076400.7519410998</c:v>
                </c:pt>
                <c:pt idx="8">
                  <c:v>6443356.6467688698</c:v>
                </c:pt>
                <c:pt idx="9">
                  <c:v>6871093.9673065599</c:v>
                </c:pt>
                <c:pt idx="10">
                  <c:v>7421880.7017093096</c:v>
                </c:pt>
                <c:pt idx="11">
                  <c:v>7906984.1139639802</c:v>
                </c:pt>
                <c:pt idx="12">
                  <c:v>8322932.4051928902</c:v>
                </c:pt>
                <c:pt idx="13">
                  <c:v>8902063.1324937195</c:v>
                </c:pt>
                <c:pt idx="14">
                  <c:v>9589047.8924421798</c:v>
                </c:pt>
                <c:pt idx="15">
                  <c:v>10436881.7956507</c:v>
                </c:pt>
                <c:pt idx="16">
                  <c:v>11310552.409015199</c:v>
                </c:pt>
                <c:pt idx="17">
                  <c:v>11807888.2371854</c:v>
                </c:pt>
                <c:pt idx="18">
                  <c:v>11982005.538639201</c:v>
                </c:pt>
                <c:pt idx="19">
                  <c:v>12033853.053947899</c:v>
                </c:pt>
                <c:pt idx="20">
                  <c:v>12178334.979375301</c:v>
                </c:pt>
                <c:pt idx="21">
                  <c:v>12414024.5468459</c:v>
                </c:pt>
                <c:pt idx="22">
                  <c:v>12651146.473343199</c:v>
                </c:pt>
                <c:pt idx="23">
                  <c:v>12807975.295339201</c:v>
                </c:pt>
                <c:pt idx="24">
                  <c:v>12863049.607247701</c:v>
                </c:pt>
                <c:pt idx="25">
                  <c:v>12874467.9875034</c:v>
                </c:pt>
                <c:pt idx="26">
                  <c:v>12959440.818446301</c:v>
                </c:pt>
                <c:pt idx="27">
                  <c:v>12801778.744051401</c:v>
                </c:pt>
                <c:pt idx="28">
                  <c:v>12642032.782633699</c:v>
                </c:pt>
                <c:pt idx="29">
                  <c:v>12489992.5261546</c:v>
                </c:pt>
                <c:pt idx="30">
                  <c:v>12430185.6030635</c:v>
                </c:pt>
                <c:pt idx="31">
                  <c:v>12289744.5425984</c:v>
                </c:pt>
                <c:pt idx="32">
                  <c:v>12306832.8225725</c:v>
                </c:pt>
                <c:pt idx="33">
                  <c:v>12176742.5664104</c:v>
                </c:pt>
                <c:pt idx="34">
                  <c:v>12038191.367205599</c:v>
                </c:pt>
                <c:pt idx="35">
                  <c:v>11824543.704691799</c:v>
                </c:pt>
                <c:pt idx="36">
                  <c:v>11616076.256233299</c:v>
                </c:pt>
                <c:pt idx="37">
                  <c:v>11632849.244588001</c:v>
                </c:pt>
                <c:pt idx="38">
                  <c:v>11498830.8861726</c:v>
                </c:pt>
                <c:pt idx="39">
                  <c:v>11389832.506885501</c:v>
                </c:pt>
                <c:pt idx="40">
                  <c:v>11301183.1096859</c:v>
                </c:pt>
                <c:pt idx="41">
                  <c:v>11229083.729169801</c:v>
                </c:pt>
                <c:pt idx="42">
                  <c:v>11170444.631386699</c:v>
                </c:pt>
                <c:pt idx="43">
                  <c:v>11122752.9069336</c:v>
                </c:pt>
                <c:pt idx="44">
                  <c:v>11083964.783185</c:v>
                </c:pt>
                <c:pt idx="45">
                  <c:v>11052418.0408269</c:v>
                </c:pt>
                <c:pt idx="46">
                  <c:v>11026760.7814076</c:v>
                </c:pt>
                <c:pt idx="47">
                  <c:v>11005893.493323199</c:v>
                </c:pt>
                <c:pt idx="48">
                  <c:v>10988921.9335443</c:v>
                </c:pt>
                <c:pt idx="49">
                  <c:v>10975118.805885199</c:v>
                </c:pt>
                <c:pt idx="50">
                  <c:v>10963892.5935832</c:v>
                </c:pt>
                <c:pt idx="51">
                  <c:v>10954762.2105453</c:v>
                </c:pt>
                <c:pt idx="52">
                  <c:v>10947336.3849706</c:v>
                </c:pt>
                <c:pt idx="53">
                  <c:v>10941296.891858701</c:v>
                </c:pt>
                <c:pt idx="54">
                  <c:v>10936384.915852601</c:v>
                </c:pt>
                <c:pt idx="55">
                  <c:v>10932389.9600116</c:v>
                </c:pt>
                <c:pt idx="56">
                  <c:v>10929140.825212801</c:v>
                </c:pt>
                <c:pt idx="57">
                  <c:v>10926498.2736152</c:v>
                </c:pt>
                <c:pt idx="58">
                  <c:v>10924349.061785299</c:v>
                </c:pt>
                <c:pt idx="59">
                  <c:v>10922601.087784</c:v>
                </c:pt>
                <c:pt idx="60">
                  <c:v>10921179.4442463</c:v>
                </c:pt>
                <c:pt idx="61">
                  <c:v>10920023.2083144</c:v>
                </c:pt>
                <c:pt idx="62">
                  <c:v>10919082.8308606</c:v>
                </c:pt>
                <c:pt idx="63">
                  <c:v>10918318.0131178</c:v>
                </c:pt>
                <c:pt idx="64">
                  <c:v>10917695.9797232</c:v>
                </c:pt>
                <c:pt idx="65">
                  <c:v>10917190.074169099</c:v>
                </c:pt>
                <c:pt idx="66">
                  <c:v>10916778.616469501</c:v>
                </c:pt>
                <c:pt idx="67">
                  <c:v>10916443.9740896</c:v>
                </c:pt>
                <c:pt idx="68">
                  <c:v>10916171.8063248</c:v>
                </c:pt>
                <c:pt idx="69">
                  <c:v>10915950.449746501</c:v>
                </c:pt>
                <c:pt idx="70">
                  <c:v>10915770.4183794</c:v>
                </c:pt>
                <c:pt idx="71">
                  <c:v>10915623.9971915</c:v>
                </c:pt>
                <c:pt idx="72">
                  <c:v>10915504.9114755</c:v>
                </c:pt>
                <c:pt idx="73">
                  <c:v>10915408.0579533</c:v>
                </c:pt>
                <c:pt idx="74">
                  <c:v>10915329.286081599</c:v>
                </c:pt>
                <c:pt idx="75">
                  <c:v>10915265.220184499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B6-441B-BCD6-ACD9763B4FFA}"/>
            </c:ext>
          </c:extLst>
        </c:ser>
        <c:ser>
          <c:idx val="4"/>
          <c:order val="4"/>
          <c:tx>
            <c:strRef>
              <c:f>'資本ストック（産業）'!$M$1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'資本ストック（産業）'!$M$2:$M$77</c:f>
              <c:numCache>
                <c:formatCode>0_);[Red]\(0\)</c:formatCode>
                <c:ptCount val="76"/>
                <c:pt idx="0">
                  <c:v>6519802.1909981798</c:v>
                </c:pt>
                <c:pt idx="1">
                  <c:v>6731130.6610231204</c:v>
                </c:pt>
                <c:pt idx="2">
                  <c:v>6836937.3097602399</c:v>
                </c:pt>
                <c:pt idx="3">
                  <c:v>7001934.0581912296</c:v>
                </c:pt>
                <c:pt idx="4">
                  <c:v>7016609.1722307904</c:v>
                </c:pt>
                <c:pt idx="5">
                  <c:v>7048017.9448917499</c:v>
                </c:pt>
                <c:pt idx="6">
                  <c:v>7166335.3172703702</c:v>
                </c:pt>
                <c:pt idx="7">
                  <c:v>7390355.2966060303</c:v>
                </c:pt>
                <c:pt idx="8">
                  <c:v>7512548.7916802699</c:v>
                </c:pt>
                <c:pt idx="9">
                  <c:v>7690178.51833604</c:v>
                </c:pt>
                <c:pt idx="10">
                  <c:v>7855098.8989817305</c:v>
                </c:pt>
                <c:pt idx="11">
                  <c:v>8157482.2157001598</c:v>
                </c:pt>
                <c:pt idx="12">
                  <c:v>8303820.5170229897</c:v>
                </c:pt>
                <c:pt idx="13">
                  <c:v>8669645.4220890496</c:v>
                </c:pt>
                <c:pt idx="14">
                  <c:v>9044984.4390671607</c:v>
                </c:pt>
                <c:pt idx="15">
                  <c:v>9603616.5752857104</c:v>
                </c:pt>
                <c:pt idx="16">
                  <c:v>10441317.2574907</c:v>
                </c:pt>
                <c:pt idx="17">
                  <c:v>11085629.1927373</c:v>
                </c:pt>
                <c:pt idx="18">
                  <c:v>11500311.791675899</c:v>
                </c:pt>
                <c:pt idx="19">
                  <c:v>11883213.133161901</c:v>
                </c:pt>
                <c:pt idx="20">
                  <c:v>12247728.1478025</c:v>
                </c:pt>
                <c:pt idx="21">
                  <c:v>12297168.5700795</c:v>
                </c:pt>
                <c:pt idx="22">
                  <c:v>12382309.608591801</c:v>
                </c:pt>
                <c:pt idx="23">
                  <c:v>12476050.2166155</c:v>
                </c:pt>
                <c:pt idx="24">
                  <c:v>12314482.314118501</c:v>
                </c:pt>
                <c:pt idx="25">
                  <c:v>12161742.7009468</c:v>
                </c:pt>
                <c:pt idx="26">
                  <c:v>12262550.434800699</c:v>
                </c:pt>
                <c:pt idx="27">
                  <c:v>12195206.2651632</c:v>
                </c:pt>
                <c:pt idx="28">
                  <c:v>12151414.2047146</c:v>
                </c:pt>
                <c:pt idx="29">
                  <c:v>12099704.955629</c:v>
                </c:pt>
                <c:pt idx="30">
                  <c:v>12236415.5931549</c:v>
                </c:pt>
                <c:pt idx="31">
                  <c:v>12537941.721472301</c:v>
                </c:pt>
                <c:pt idx="32">
                  <c:v>12749471.395810399</c:v>
                </c:pt>
                <c:pt idx="33">
                  <c:v>12899319.730943</c:v>
                </c:pt>
                <c:pt idx="34">
                  <c:v>12868152.210740499</c:v>
                </c:pt>
                <c:pt idx="35">
                  <c:v>12854871.040718</c:v>
                </c:pt>
                <c:pt idx="36">
                  <c:v>12788056.057264799</c:v>
                </c:pt>
                <c:pt idx="37">
                  <c:v>12624604.5193538</c:v>
                </c:pt>
                <c:pt idx="38">
                  <c:v>12580384.407651599</c:v>
                </c:pt>
                <c:pt idx="39">
                  <c:v>12628730.9101041</c:v>
                </c:pt>
                <c:pt idx="40">
                  <c:v>12696948.833107</c:v>
                </c:pt>
                <c:pt idx="41">
                  <c:v>12775313.0488405</c:v>
                </c:pt>
                <c:pt idx="42">
                  <c:v>12868213.540839899</c:v>
                </c:pt>
                <c:pt idx="43">
                  <c:v>12971662.5195996</c:v>
                </c:pt>
                <c:pt idx="44">
                  <c:v>13082990.177857401</c:v>
                </c:pt>
                <c:pt idx="45">
                  <c:v>13200344.7764307</c:v>
                </c:pt>
                <c:pt idx="46">
                  <c:v>13322421.3739364</c:v>
                </c:pt>
                <c:pt idx="47">
                  <c:v>13448252.763802599</c:v>
                </c:pt>
                <c:pt idx="48">
                  <c:v>13576920.0289893</c:v>
                </c:pt>
                <c:pt idx="49">
                  <c:v>13707470.9013914</c:v>
                </c:pt>
                <c:pt idx="50">
                  <c:v>13838901.038772101</c:v>
                </c:pt>
                <c:pt idx="51">
                  <c:v>13970139.236648601</c:v>
                </c:pt>
                <c:pt idx="52">
                  <c:v>14100078.0187509</c:v>
                </c:pt>
                <c:pt idx="53">
                  <c:v>14227726.396654099</c:v>
                </c:pt>
                <c:pt idx="54">
                  <c:v>14352233.748414099</c:v>
                </c:pt>
                <c:pt idx="55">
                  <c:v>14472873.296417899</c:v>
                </c:pt>
                <c:pt idx="56">
                  <c:v>14589027.8664837</c:v>
                </c:pt>
                <c:pt idx="57">
                  <c:v>14700136.3976852</c:v>
                </c:pt>
                <c:pt idx="58">
                  <c:v>14805522.250600901</c:v>
                </c:pt>
                <c:pt idx="59">
                  <c:v>14904361.120286301</c:v>
                </c:pt>
                <c:pt idx="60">
                  <c:v>14995696.7693292</c:v>
                </c:pt>
                <c:pt idx="61">
                  <c:v>15078460.519964</c:v>
                </c:pt>
                <c:pt idx="62">
                  <c:v>15151643.8074152</c:v>
                </c:pt>
                <c:pt idx="63">
                  <c:v>15214894.123923101</c:v>
                </c:pt>
                <c:pt idx="64">
                  <c:v>15268584.688686701</c:v>
                </c:pt>
                <c:pt idx="65">
                  <c:v>15313719.7652681</c:v>
                </c:pt>
                <c:pt idx="66">
                  <c:v>15351850.7666687</c:v>
                </c:pt>
                <c:pt idx="67">
                  <c:v>15384855.044361399</c:v>
                </c:pt>
                <c:pt idx="68">
                  <c:v>15414288.2607009</c:v>
                </c:pt>
                <c:pt idx="69">
                  <c:v>15441273.496346001</c:v>
                </c:pt>
                <c:pt idx="70">
                  <c:v>15466550.129625401</c:v>
                </c:pt>
                <c:pt idx="71">
                  <c:v>15490512.4444378</c:v>
                </c:pt>
                <c:pt idx="72">
                  <c:v>15513301.3286204</c:v>
                </c:pt>
                <c:pt idx="73">
                  <c:v>15535067.8569187</c:v>
                </c:pt>
                <c:pt idx="74">
                  <c:v>15556032.701711301</c:v>
                </c:pt>
                <c:pt idx="75">
                  <c:v>15576480.3745024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B6-441B-BCD6-ACD9763B4FFA}"/>
            </c:ext>
          </c:extLst>
        </c:ser>
        <c:ser>
          <c:idx val="5"/>
          <c:order val="5"/>
          <c:tx>
            <c:strRef>
              <c:f>'資本ストック（産業）'!$N$1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'資本ストック（産業）'!$N$2:$N$77</c:f>
              <c:numCache>
                <c:formatCode>0_);[Red]\(0\)</c:formatCode>
                <c:ptCount val="76"/>
                <c:pt idx="0">
                  <c:v>9689981.1651000101</c:v>
                </c:pt>
                <c:pt idx="1">
                  <c:v>9660698.1979474202</c:v>
                </c:pt>
                <c:pt idx="2">
                  <c:v>9623876.9678657707</c:v>
                </c:pt>
                <c:pt idx="3">
                  <c:v>9678552.9670135099</c:v>
                </c:pt>
                <c:pt idx="4">
                  <c:v>9748466.5360717792</c:v>
                </c:pt>
                <c:pt idx="5">
                  <c:v>9866442.3028616104</c:v>
                </c:pt>
                <c:pt idx="6">
                  <c:v>10036459.242851701</c:v>
                </c:pt>
                <c:pt idx="7">
                  <c:v>10222171.355503799</c:v>
                </c:pt>
                <c:pt idx="8">
                  <c:v>10429853.8984567</c:v>
                </c:pt>
                <c:pt idx="9">
                  <c:v>10834167.6901391</c:v>
                </c:pt>
                <c:pt idx="10">
                  <c:v>11239932.95527</c:v>
                </c:pt>
                <c:pt idx="11">
                  <c:v>11495482.7432165</c:v>
                </c:pt>
                <c:pt idx="12">
                  <c:v>11751615.2259946</c:v>
                </c:pt>
                <c:pt idx="13">
                  <c:v>12160072.3254683</c:v>
                </c:pt>
                <c:pt idx="14">
                  <c:v>12647504.649255199</c:v>
                </c:pt>
                <c:pt idx="15">
                  <c:v>13348172.356034899</c:v>
                </c:pt>
                <c:pt idx="16">
                  <c:v>14038138.238409299</c:v>
                </c:pt>
                <c:pt idx="17">
                  <c:v>14856833.093183801</c:v>
                </c:pt>
                <c:pt idx="18">
                  <c:v>15279435.272599399</c:v>
                </c:pt>
                <c:pt idx="19">
                  <c:v>15295415.855502499</c:v>
                </c:pt>
                <c:pt idx="20">
                  <c:v>15280918.465789201</c:v>
                </c:pt>
                <c:pt idx="21">
                  <c:v>15265102.3012082</c:v>
                </c:pt>
                <c:pt idx="22">
                  <c:v>15342398.7201504</c:v>
                </c:pt>
                <c:pt idx="23">
                  <c:v>15358391.6468476</c:v>
                </c:pt>
                <c:pt idx="24">
                  <c:v>15217201.7541264</c:v>
                </c:pt>
                <c:pt idx="25">
                  <c:v>15004161.6255187</c:v>
                </c:pt>
                <c:pt idx="26">
                  <c:v>14723692.808829799</c:v>
                </c:pt>
                <c:pt idx="27">
                  <c:v>14303391.570062101</c:v>
                </c:pt>
                <c:pt idx="28">
                  <c:v>13988937.638936499</c:v>
                </c:pt>
                <c:pt idx="29">
                  <c:v>13809326.718542499</c:v>
                </c:pt>
                <c:pt idx="30">
                  <c:v>13627862.5164533</c:v>
                </c:pt>
                <c:pt idx="31">
                  <c:v>13444954.027541799</c:v>
                </c:pt>
                <c:pt idx="32">
                  <c:v>13259861.219246401</c:v>
                </c:pt>
                <c:pt idx="33">
                  <c:v>13213118.1346652</c:v>
                </c:pt>
                <c:pt idx="34">
                  <c:v>13076210.785197699</c:v>
                </c:pt>
                <c:pt idx="35">
                  <c:v>12894997.1369505</c:v>
                </c:pt>
                <c:pt idx="36">
                  <c:v>12624676.5238353</c:v>
                </c:pt>
                <c:pt idx="37">
                  <c:v>12197527.713724401</c:v>
                </c:pt>
                <c:pt idx="38">
                  <c:v>12522423.555581201</c:v>
                </c:pt>
                <c:pt idx="39">
                  <c:v>12700341.9309614</c:v>
                </c:pt>
                <c:pt idx="40">
                  <c:v>12797772.9972286</c:v>
                </c:pt>
                <c:pt idx="41">
                  <c:v>12851127.872202501</c:v>
                </c:pt>
                <c:pt idx="42">
                  <c:v>12880345.8905672</c:v>
                </c:pt>
                <c:pt idx="43">
                  <c:v>12896346.1641612</c:v>
                </c:pt>
                <c:pt idx="44">
                  <c:v>12905108.180526899</c:v>
                </c:pt>
                <c:pt idx="45">
                  <c:v>12909906.406653499</c:v>
                </c:pt>
                <c:pt idx="46">
                  <c:v>12912533.995213199</c:v>
                </c:pt>
                <c:pt idx="47">
                  <c:v>12913972.906481</c:v>
                </c:pt>
                <c:pt idx="48">
                  <c:v>12914760.878261801</c:v>
                </c:pt>
                <c:pt idx="49">
                  <c:v>12915192.3847357</c:v>
                </c:pt>
                <c:pt idx="50">
                  <c:v>12915428.684869099</c:v>
                </c:pt>
                <c:pt idx="51">
                  <c:v>12915558.086758699</c:v>
                </c:pt>
                <c:pt idx="52">
                  <c:v>12915628.9493891</c:v>
                </c:pt>
                <c:pt idx="53">
                  <c:v>12915667.754946001</c:v>
                </c:pt>
                <c:pt idx="54">
                  <c:v>12915689.0055154</c:v>
                </c:pt>
                <c:pt idx="55">
                  <c:v>12915700.6426812</c:v>
                </c:pt>
                <c:pt idx="56">
                  <c:v>12915707.015387099</c:v>
                </c:pt>
                <c:pt idx="57">
                  <c:v>12915710.505186999</c:v>
                </c:pt>
                <c:pt idx="58">
                  <c:v>12915712.416259499</c:v>
                </c:pt>
                <c:pt idx="59">
                  <c:v>12915713.462794701</c:v>
                </c:pt>
                <c:pt idx="60">
                  <c:v>12915714.0358948</c:v>
                </c:pt>
                <c:pt idx="61">
                  <c:v>12915714.3497339</c:v>
                </c:pt>
                <c:pt idx="62">
                  <c:v>12915714.521597501</c:v>
                </c:pt>
                <c:pt idx="63">
                  <c:v>12915714.615712799</c:v>
                </c:pt>
                <c:pt idx="64">
                  <c:v>12915714.667252</c:v>
                </c:pt>
                <c:pt idx="65">
                  <c:v>12915714.695475699</c:v>
                </c:pt>
                <c:pt idx="66">
                  <c:v>12915714.7109314</c:v>
                </c:pt>
                <c:pt idx="67">
                  <c:v>12915714.7193953</c:v>
                </c:pt>
                <c:pt idx="68">
                  <c:v>12915714.7240302</c:v>
                </c:pt>
                <c:pt idx="69">
                  <c:v>12915714.726568401</c:v>
                </c:pt>
                <c:pt idx="70">
                  <c:v>12915714.727958299</c:v>
                </c:pt>
                <c:pt idx="71">
                  <c:v>12915714.728719501</c:v>
                </c:pt>
                <c:pt idx="72">
                  <c:v>12915714.729136299</c:v>
                </c:pt>
                <c:pt idx="73">
                  <c:v>12915714.729364499</c:v>
                </c:pt>
                <c:pt idx="74">
                  <c:v>12915714.7294895</c:v>
                </c:pt>
                <c:pt idx="75">
                  <c:v>12915714.729558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B6-441B-BCD6-ACD9763B4FFA}"/>
            </c:ext>
          </c:extLst>
        </c:ser>
        <c:ser>
          <c:idx val="6"/>
          <c:order val="6"/>
          <c:tx>
            <c:strRef>
              <c:f>'資本ストック（産業）'!$O$1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'資本ストック（産業）'!$O$2:$O$77</c:f>
              <c:numCache>
                <c:formatCode>0_);[Red]\(0\)</c:formatCode>
                <c:ptCount val="76"/>
                <c:pt idx="0">
                  <c:v>9919242.6721877605</c:v>
                </c:pt>
                <c:pt idx="1">
                  <c:v>9951603.3301586602</c:v>
                </c:pt>
                <c:pt idx="2">
                  <c:v>10717441.773066999</c:v>
                </c:pt>
                <c:pt idx="3">
                  <c:v>10788381.693051901</c:v>
                </c:pt>
                <c:pt idx="4">
                  <c:v>11367115.4282976</c:v>
                </c:pt>
                <c:pt idx="5">
                  <c:v>11606676.3125725</c:v>
                </c:pt>
                <c:pt idx="6">
                  <c:v>11968985.950082401</c:v>
                </c:pt>
                <c:pt idx="7">
                  <c:v>12424846.1653286</c:v>
                </c:pt>
                <c:pt idx="8">
                  <c:v>13088359.8814705</c:v>
                </c:pt>
                <c:pt idx="9">
                  <c:v>13534464.3942906</c:v>
                </c:pt>
                <c:pt idx="10">
                  <c:v>14158754.122854</c:v>
                </c:pt>
                <c:pt idx="11">
                  <c:v>14555209.566172199</c:v>
                </c:pt>
                <c:pt idx="12">
                  <c:v>14872530.9451696</c:v>
                </c:pt>
                <c:pt idx="13">
                  <c:v>15315957.570568601</c:v>
                </c:pt>
                <c:pt idx="14">
                  <c:v>16289884.227103399</c:v>
                </c:pt>
                <c:pt idx="15">
                  <c:v>17403767.009747501</c:v>
                </c:pt>
                <c:pt idx="16">
                  <c:v>18637587.984554201</c:v>
                </c:pt>
                <c:pt idx="17">
                  <c:v>19438882.929387901</c:v>
                </c:pt>
                <c:pt idx="18">
                  <c:v>19914213.023176301</c:v>
                </c:pt>
                <c:pt idx="19">
                  <c:v>20058207.339850701</c:v>
                </c:pt>
                <c:pt idx="20">
                  <c:v>20183016.6762642</c:v>
                </c:pt>
                <c:pt idx="21">
                  <c:v>20317169.446031298</c:v>
                </c:pt>
                <c:pt idx="22">
                  <c:v>20455540.847191401</c:v>
                </c:pt>
                <c:pt idx="23">
                  <c:v>20671244.916594099</c:v>
                </c:pt>
                <c:pt idx="24">
                  <c:v>20450742.3914675</c:v>
                </c:pt>
                <c:pt idx="25">
                  <c:v>20263359.130630702</c:v>
                </c:pt>
                <c:pt idx="26">
                  <c:v>19986012.866517998</c:v>
                </c:pt>
                <c:pt idx="27">
                  <c:v>19538315.4921638</c:v>
                </c:pt>
                <c:pt idx="28">
                  <c:v>19361959.824247099</c:v>
                </c:pt>
                <c:pt idx="29">
                  <c:v>19214243.4426811</c:v>
                </c:pt>
                <c:pt idx="30">
                  <c:v>19131352.505386401</c:v>
                </c:pt>
                <c:pt idx="31">
                  <c:v>19098274.966248602</c:v>
                </c:pt>
                <c:pt idx="32">
                  <c:v>19146858.876109101</c:v>
                </c:pt>
                <c:pt idx="33">
                  <c:v>19107895.8861074</c:v>
                </c:pt>
                <c:pt idx="34">
                  <c:v>18754307.4745926</c:v>
                </c:pt>
                <c:pt idx="35">
                  <c:v>18429943.2395202</c:v>
                </c:pt>
                <c:pt idx="36">
                  <c:v>18037491.507325601</c:v>
                </c:pt>
                <c:pt idx="37">
                  <c:v>17833064.920846201</c:v>
                </c:pt>
                <c:pt idx="38">
                  <c:v>17771770.7901734</c:v>
                </c:pt>
                <c:pt idx="39">
                  <c:v>17741663.5461905</c:v>
                </c:pt>
                <c:pt idx="40">
                  <c:v>17723769.445638601</c:v>
                </c:pt>
                <c:pt idx="41">
                  <c:v>17711998.4209156</c:v>
                </c:pt>
                <c:pt idx="42">
                  <c:v>17707809.3006626</c:v>
                </c:pt>
                <c:pt idx="43">
                  <c:v>17708654.350219902</c:v>
                </c:pt>
                <c:pt idx="44">
                  <c:v>17712820.760756802</c:v>
                </c:pt>
                <c:pt idx="45">
                  <c:v>17719135.426901899</c:v>
                </c:pt>
                <c:pt idx="46">
                  <c:v>17726783.2944103</c:v>
                </c:pt>
                <c:pt idx="47">
                  <c:v>17735182.457619399</c:v>
                </c:pt>
                <c:pt idx="48">
                  <c:v>17743878.755523302</c:v>
                </c:pt>
                <c:pt idx="49">
                  <c:v>17752499.6241729</c:v>
                </c:pt>
                <c:pt idx="50">
                  <c:v>17760729.637512699</c:v>
                </c:pt>
                <c:pt idx="51">
                  <c:v>17768293.782102399</c:v>
                </c:pt>
                <c:pt idx="52">
                  <c:v>17774957.978330899</c:v>
                </c:pt>
                <c:pt idx="53">
                  <c:v>17780562.444318801</c:v>
                </c:pt>
                <c:pt idx="54">
                  <c:v>17785013.144751001</c:v>
                </c:pt>
                <c:pt idx="55">
                  <c:v>17788264.334414002</c:v>
                </c:pt>
                <c:pt idx="56">
                  <c:v>17790305.3448449</c:v>
                </c:pt>
                <c:pt idx="57">
                  <c:v>17791146.163355399</c:v>
                </c:pt>
                <c:pt idx="58">
                  <c:v>17790794.185010001</c:v>
                </c:pt>
                <c:pt idx="59">
                  <c:v>17789251.394656301</c:v>
                </c:pt>
                <c:pt idx="60">
                  <c:v>17786517.034756299</c:v>
                </c:pt>
                <c:pt idx="61">
                  <c:v>17782589.767430998</c:v>
                </c:pt>
                <c:pt idx="62">
                  <c:v>17777494.712648802</c:v>
                </c:pt>
                <c:pt idx="63">
                  <c:v>17771374.935749501</c:v>
                </c:pt>
                <c:pt idx="64">
                  <c:v>17764475.2304869</c:v>
                </c:pt>
                <c:pt idx="65">
                  <c:v>17757104.282241002</c:v>
                </c:pt>
                <c:pt idx="66">
                  <c:v>17749608.657570899</c:v>
                </c:pt>
                <c:pt idx="67">
                  <c:v>17742326.800075199</c:v>
                </c:pt>
                <c:pt idx="68">
                  <c:v>17735471.712054402</c:v>
                </c:pt>
                <c:pt idx="69">
                  <c:v>17729139.442039501</c:v>
                </c:pt>
                <c:pt idx="70">
                  <c:v>17723344.1344826</c:v>
                </c:pt>
                <c:pt idx="71">
                  <c:v>17718042.3985487</c:v>
                </c:pt>
                <c:pt idx="72">
                  <c:v>17713160.493683901</c:v>
                </c:pt>
                <c:pt idx="73">
                  <c:v>17708644.189079698</c:v>
                </c:pt>
                <c:pt idx="74">
                  <c:v>17704464.069641002</c:v>
                </c:pt>
                <c:pt idx="75">
                  <c:v>17700609.2208157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1B6-441B-BCD6-ACD9763B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資本ストック</a:t>
            </a:r>
            <a:r>
              <a:rPr lang="ja-JP" sz="1400" b="1"/>
              <a:t>（</a:t>
            </a:r>
            <a:r>
              <a:rPr lang="ja-JP" altLang="en-US" sz="1400" b="1"/>
              <a:t>業務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'資本ストック（業務）'!$I$1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'資本ストック（業務）'!$I$2:$I$77</c:f>
              <c:numCache>
                <c:formatCode>0_);[Red]\(0\)</c:formatCode>
                <c:ptCount val="76"/>
                <c:pt idx="0">
                  <c:v>4046227.8239540402</c:v>
                </c:pt>
                <c:pt idx="1">
                  <c:v>4566430.8856000602</c:v>
                </c:pt>
                <c:pt idx="2">
                  <c:v>5278020.9630303401</c:v>
                </c:pt>
                <c:pt idx="3">
                  <c:v>6152631.1580916997</c:v>
                </c:pt>
                <c:pt idx="4">
                  <c:v>7013917.0665825298</c:v>
                </c:pt>
                <c:pt idx="5">
                  <c:v>7557858.3423012104</c:v>
                </c:pt>
                <c:pt idx="6">
                  <c:v>7919002.2485585399</c:v>
                </c:pt>
                <c:pt idx="7">
                  <c:v>8369101.7298047198</c:v>
                </c:pt>
                <c:pt idx="8">
                  <c:v>8758616.0693862606</c:v>
                </c:pt>
                <c:pt idx="9">
                  <c:v>9248816.6007429007</c:v>
                </c:pt>
                <c:pt idx="10">
                  <c:v>9574613.2140647992</c:v>
                </c:pt>
                <c:pt idx="11">
                  <c:v>9854815.1060045697</c:v>
                </c:pt>
                <c:pt idx="12">
                  <c:v>10329160.9646412</c:v>
                </c:pt>
                <c:pt idx="13">
                  <c:v>10838111.581429901</c:v>
                </c:pt>
                <c:pt idx="14">
                  <c:v>11533434.4064909</c:v>
                </c:pt>
                <c:pt idx="15">
                  <c:v>12215521.565415399</c:v>
                </c:pt>
                <c:pt idx="16">
                  <c:v>12850542.0907401</c:v>
                </c:pt>
                <c:pt idx="17">
                  <c:v>13390391.3163637</c:v>
                </c:pt>
                <c:pt idx="18">
                  <c:v>13716870.298957</c:v>
                </c:pt>
                <c:pt idx="19">
                  <c:v>14070918.199745299</c:v>
                </c:pt>
                <c:pt idx="20">
                  <c:v>14590336.3949225</c:v>
                </c:pt>
                <c:pt idx="21">
                  <c:v>14938538.6466655</c:v>
                </c:pt>
                <c:pt idx="22">
                  <c:v>15449802.4307926</c:v>
                </c:pt>
                <c:pt idx="23">
                  <c:v>16379770.217129501</c:v>
                </c:pt>
                <c:pt idx="24">
                  <c:v>16806436.0178083</c:v>
                </c:pt>
                <c:pt idx="25">
                  <c:v>17304776.830277</c:v>
                </c:pt>
                <c:pt idx="26">
                  <c:v>17794403.968998998</c:v>
                </c:pt>
                <c:pt idx="27">
                  <c:v>17891031.268010199</c:v>
                </c:pt>
                <c:pt idx="28">
                  <c:v>18102190.014023598</c:v>
                </c:pt>
                <c:pt idx="29">
                  <c:v>18560604.385360401</c:v>
                </c:pt>
                <c:pt idx="30">
                  <c:v>18510845.869621798</c:v>
                </c:pt>
                <c:pt idx="31">
                  <c:v>18320426.090599801</c:v>
                </c:pt>
                <c:pt idx="32">
                  <c:v>18347625.4286949</c:v>
                </c:pt>
                <c:pt idx="33">
                  <c:v>18150614.770404499</c:v>
                </c:pt>
                <c:pt idx="34">
                  <c:v>18354358.104318202</c:v>
                </c:pt>
                <c:pt idx="35">
                  <c:v>18696492.489177998</c:v>
                </c:pt>
                <c:pt idx="36">
                  <c:v>17883320.0320273</c:v>
                </c:pt>
                <c:pt idx="37">
                  <c:v>18210878.884973899</c:v>
                </c:pt>
                <c:pt idx="38">
                  <c:v>18163935.622352999</c:v>
                </c:pt>
                <c:pt idx="39">
                  <c:v>18120978.3135386</c:v>
                </c:pt>
                <c:pt idx="40">
                  <c:v>18081645.173655201</c:v>
                </c:pt>
                <c:pt idx="41">
                  <c:v>18045616.074613199</c:v>
                </c:pt>
                <c:pt idx="42">
                  <c:v>18012625.466495201</c:v>
                </c:pt>
                <c:pt idx="43">
                  <c:v>17982417.890111599</c:v>
                </c:pt>
                <c:pt idx="44">
                  <c:v>17954759.189173199</c:v>
                </c:pt>
                <c:pt idx="45">
                  <c:v>17929434.531181701</c:v>
                </c:pt>
                <c:pt idx="46">
                  <c:v>17906246.686363801</c:v>
                </c:pt>
                <c:pt idx="47">
                  <c:v>17885014.621780898</c:v>
                </c:pt>
                <c:pt idx="48">
                  <c:v>17865572.643385299</c:v>
                </c:pt>
                <c:pt idx="49">
                  <c:v>17847769.265557501</c:v>
                </c:pt>
                <c:pt idx="50">
                  <c:v>17831466.054990102</c:v>
                </c:pt>
                <c:pt idx="51">
                  <c:v>17816536.570718899</c:v>
                </c:pt>
                <c:pt idx="52">
                  <c:v>17802865.3092421</c:v>
                </c:pt>
                <c:pt idx="53">
                  <c:v>17790346.482062299</c:v>
                </c:pt>
                <c:pt idx="54">
                  <c:v>17778883.113853998</c:v>
                </c:pt>
                <c:pt idx="55">
                  <c:v>17768386.293638099</c:v>
                </c:pt>
                <c:pt idx="56">
                  <c:v>17758774.490329001</c:v>
                </c:pt>
                <c:pt idx="57">
                  <c:v>17749972.949556001</c:v>
                </c:pt>
                <c:pt idx="58">
                  <c:v>17741913.2114425</c:v>
                </c:pt>
                <c:pt idx="59">
                  <c:v>17734532.606227301</c:v>
                </c:pt>
                <c:pt idx="60">
                  <c:v>17727773.7700799</c:v>
                </c:pt>
                <c:pt idx="61">
                  <c:v>17721584.200484</c:v>
                </c:pt>
                <c:pt idx="62">
                  <c:v>17715915.8250641</c:v>
                </c:pt>
                <c:pt idx="63">
                  <c:v>17710724.539455298</c:v>
                </c:pt>
                <c:pt idx="64">
                  <c:v>17705969.852970898</c:v>
                </c:pt>
                <c:pt idx="65">
                  <c:v>17701614.588055901</c:v>
                </c:pt>
                <c:pt idx="66">
                  <c:v>17697624.6057133</c:v>
                </c:pt>
                <c:pt idx="67">
                  <c:v>17693968.579148501</c:v>
                </c:pt>
                <c:pt idx="68">
                  <c:v>17690617.862091701</c:v>
                </c:pt>
                <c:pt idx="69">
                  <c:v>17687546.293216798</c:v>
                </c:pt>
                <c:pt idx="70">
                  <c:v>17684729.992151801</c:v>
                </c:pt>
                <c:pt idx="71">
                  <c:v>17682147.172417998</c:v>
                </c:pt>
                <c:pt idx="72">
                  <c:v>17679777.953482799</c:v>
                </c:pt>
                <c:pt idx="73">
                  <c:v>17677604.1382199</c:v>
                </c:pt>
                <c:pt idx="74">
                  <c:v>17675609.054008499</c:v>
                </c:pt>
                <c:pt idx="75">
                  <c:v>17673777.422796998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35-44B4-8812-60292075B699}"/>
            </c:ext>
          </c:extLst>
        </c:ser>
        <c:ser>
          <c:idx val="1"/>
          <c:order val="1"/>
          <c:tx>
            <c:strRef>
              <c:f>'資本ストック（業務）'!$J$1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'資本ストック（業務）'!$J$2:$J$77</c:f>
              <c:numCache>
                <c:formatCode>0_);[Red]\(0\)</c:formatCode>
                <c:ptCount val="76"/>
                <c:pt idx="0">
                  <c:v>2327145.9040800799</c:v>
                </c:pt>
                <c:pt idx="1">
                  <c:v>2525933.9106260301</c:v>
                </c:pt>
                <c:pt idx="2">
                  <c:v>2838348.69398819</c:v>
                </c:pt>
                <c:pt idx="3">
                  <c:v>3125650.9978235299</c:v>
                </c:pt>
                <c:pt idx="4">
                  <c:v>3412688.4958902299</c:v>
                </c:pt>
                <c:pt idx="5">
                  <c:v>3727650.3001750498</c:v>
                </c:pt>
                <c:pt idx="6">
                  <c:v>4005304.7561339098</c:v>
                </c:pt>
                <c:pt idx="7">
                  <c:v>4338224.6733249798</c:v>
                </c:pt>
                <c:pt idx="8">
                  <c:v>4578232.69307853</c:v>
                </c:pt>
                <c:pt idx="9">
                  <c:v>4906876.4249089202</c:v>
                </c:pt>
                <c:pt idx="10">
                  <c:v>5206001.6803138396</c:v>
                </c:pt>
                <c:pt idx="11">
                  <c:v>5541140.8482145099</c:v>
                </c:pt>
                <c:pt idx="12">
                  <c:v>5951589.4939975599</c:v>
                </c:pt>
                <c:pt idx="13">
                  <c:v>6673582.1268722396</c:v>
                </c:pt>
                <c:pt idx="14">
                  <c:v>7348781.8759608902</c:v>
                </c:pt>
                <c:pt idx="15">
                  <c:v>8064006.8232434904</c:v>
                </c:pt>
                <c:pt idx="16">
                  <c:v>8647505.5823027603</c:v>
                </c:pt>
                <c:pt idx="17">
                  <c:v>8998501.8377621509</c:v>
                </c:pt>
                <c:pt idx="18">
                  <c:v>9742483.5128175393</c:v>
                </c:pt>
                <c:pt idx="19">
                  <c:v>10012470.3923823</c:v>
                </c:pt>
                <c:pt idx="20">
                  <c:v>10300755.801271601</c:v>
                </c:pt>
                <c:pt idx="21">
                  <c:v>10518214.811509401</c:v>
                </c:pt>
                <c:pt idx="22">
                  <c:v>10690971.300364001</c:v>
                </c:pt>
                <c:pt idx="23">
                  <c:v>10736226.0811156</c:v>
                </c:pt>
                <c:pt idx="24">
                  <c:v>10941425.5043991</c:v>
                </c:pt>
                <c:pt idx="25">
                  <c:v>11100194.194030499</c:v>
                </c:pt>
                <c:pt idx="26">
                  <c:v>11109015.181163</c:v>
                </c:pt>
                <c:pt idx="27">
                  <c:v>11142852.105645699</c:v>
                </c:pt>
                <c:pt idx="28">
                  <c:v>11244928.0333189</c:v>
                </c:pt>
                <c:pt idx="29">
                  <c:v>11230433.452093201</c:v>
                </c:pt>
                <c:pt idx="30">
                  <c:v>11414169.8923597</c:v>
                </c:pt>
                <c:pt idx="31">
                  <c:v>11536602.5477095</c:v>
                </c:pt>
                <c:pt idx="32">
                  <c:v>11554863.8087827</c:v>
                </c:pt>
                <c:pt idx="33">
                  <c:v>11382901.190098099</c:v>
                </c:pt>
                <c:pt idx="34">
                  <c:v>11288223.157455901</c:v>
                </c:pt>
                <c:pt idx="35">
                  <c:v>11451961.6669067</c:v>
                </c:pt>
                <c:pt idx="36">
                  <c:v>11222249.9364706</c:v>
                </c:pt>
                <c:pt idx="37">
                  <c:v>11047929.3624858</c:v>
                </c:pt>
                <c:pt idx="38">
                  <c:v>10924791.7331372</c:v>
                </c:pt>
                <c:pt idx="39">
                  <c:v>10816800.986753499</c:v>
                </c:pt>
                <c:pt idx="40">
                  <c:v>10722093.9393123</c:v>
                </c:pt>
                <c:pt idx="41">
                  <c:v>10639036.5928693</c:v>
                </c:pt>
                <c:pt idx="42">
                  <c:v>10566195.943894001</c:v>
                </c:pt>
                <c:pt idx="43">
                  <c:v>10502315.259398701</c:v>
                </c:pt>
                <c:pt idx="44">
                  <c:v>10446292.394295299</c:v>
                </c:pt>
                <c:pt idx="45">
                  <c:v>10397160.775885301</c:v>
                </c:pt>
                <c:pt idx="46">
                  <c:v>10354072.727404799</c:v>
                </c:pt>
                <c:pt idx="47">
                  <c:v>10316284.842903201</c:v>
                </c:pt>
                <c:pt idx="48">
                  <c:v>10283145.1611246</c:v>
                </c:pt>
                <c:pt idx="49">
                  <c:v>10254081.9171014</c:v>
                </c:pt>
                <c:pt idx="50">
                  <c:v>10228593.677389501</c:v>
                </c:pt>
                <c:pt idx="51">
                  <c:v>10206240.688745299</c:v>
                </c:pt>
                <c:pt idx="52">
                  <c:v>10186637.290983301</c:v>
                </c:pt>
                <c:pt idx="53">
                  <c:v>10169445.263110301</c:v>
                </c:pt>
                <c:pt idx="54">
                  <c:v>10154367.987937201</c:v>
                </c:pt>
                <c:pt idx="55">
                  <c:v>10141145.334488399</c:v>
                </c:pt>
                <c:pt idx="56">
                  <c:v>10129549.169915</c:v>
                </c:pt>
                <c:pt idx="57">
                  <c:v>10119379.4234768</c:v>
                </c:pt>
                <c:pt idx="58">
                  <c:v>10110460.634685799</c:v>
                </c:pt>
                <c:pt idx="59">
                  <c:v>10102638.9260539</c:v>
                </c:pt>
                <c:pt idx="60">
                  <c:v>10095779.3482172</c:v>
                </c:pt>
                <c:pt idx="61">
                  <c:v>10089763.551629299</c:v>
                </c:pt>
                <c:pt idx="62">
                  <c:v>10084487.7446559</c:v>
                </c:pt>
                <c:pt idx="63">
                  <c:v>10079860.9028379</c:v>
                </c:pt>
                <c:pt idx="64">
                  <c:v>10075803.1984304</c:v>
                </c:pt>
                <c:pt idx="65">
                  <c:v>10072244.6231202</c:v>
                </c:pt>
                <c:pt idx="66">
                  <c:v>10069123.780159</c:v>
                </c:pt>
                <c:pt idx="67">
                  <c:v>10066386.825074499</c:v>
                </c:pt>
                <c:pt idx="68">
                  <c:v>10063986.5366822</c:v>
                </c:pt>
                <c:pt idx="69">
                  <c:v>10061881.502369</c:v>
                </c:pt>
                <c:pt idx="70">
                  <c:v>10060035.403594401</c:v>
                </c:pt>
                <c:pt idx="71">
                  <c:v>10058416.3892799</c:v>
                </c:pt>
                <c:pt idx="72">
                  <c:v>10056996.5262766</c:v>
                </c:pt>
                <c:pt idx="73">
                  <c:v>10055751.317429399</c:v>
                </c:pt>
                <c:pt idx="74">
                  <c:v>10054659.2789232</c:v>
                </c:pt>
                <c:pt idx="75">
                  <c:v>10053701.5696187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35-44B4-8812-60292075B699}"/>
            </c:ext>
          </c:extLst>
        </c:ser>
        <c:ser>
          <c:idx val="2"/>
          <c:order val="2"/>
          <c:tx>
            <c:strRef>
              <c:f>'資本ストック（業務）'!$K$1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'資本ストック（業務）'!$K$2:$K$77</c:f>
              <c:numCache>
                <c:formatCode>0_);[Red]\(0\)</c:formatCode>
                <c:ptCount val="76"/>
                <c:pt idx="0">
                  <c:v>2410371.0960070798</c:v>
                </c:pt>
                <c:pt idx="1">
                  <c:v>2622718.29711858</c:v>
                </c:pt>
                <c:pt idx="2">
                  <c:v>2815280.4702980402</c:v>
                </c:pt>
                <c:pt idx="3">
                  <c:v>3009725.9641322298</c:v>
                </c:pt>
                <c:pt idx="4">
                  <c:v>3413611.8468411001</c:v>
                </c:pt>
                <c:pt idx="5">
                  <c:v>3899690.6882031201</c:v>
                </c:pt>
                <c:pt idx="6">
                  <c:v>4291807.53238477</c:v>
                </c:pt>
                <c:pt idx="7">
                  <c:v>4594479.2913381699</c:v>
                </c:pt>
                <c:pt idx="8">
                  <c:v>4810114.6744799605</c:v>
                </c:pt>
                <c:pt idx="9">
                  <c:v>5113372.2201764798</c:v>
                </c:pt>
                <c:pt idx="10">
                  <c:v>5349830.0804407904</c:v>
                </c:pt>
                <c:pt idx="11">
                  <c:v>5589875.0890274998</c:v>
                </c:pt>
                <c:pt idx="12">
                  <c:v>5906370.22876947</c:v>
                </c:pt>
                <c:pt idx="13">
                  <c:v>6392872.8033928098</c:v>
                </c:pt>
                <c:pt idx="14">
                  <c:v>6668569.6610665601</c:v>
                </c:pt>
                <c:pt idx="15">
                  <c:v>7027057.0321420999</c:v>
                </c:pt>
                <c:pt idx="16">
                  <c:v>7481307.1766661601</c:v>
                </c:pt>
                <c:pt idx="17">
                  <c:v>8004493.7372594001</c:v>
                </c:pt>
                <c:pt idx="18">
                  <c:v>8345025.1779312501</c:v>
                </c:pt>
                <c:pt idx="19">
                  <c:v>8565457.2358978596</c:v>
                </c:pt>
                <c:pt idx="20">
                  <c:v>8958017.4248757306</c:v>
                </c:pt>
                <c:pt idx="21">
                  <c:v>9425835.8484384008</c:v>
                </c:pt>
                <c:pt idx="22">
                  <c:v>9855782.3435936496</c:v>
                </c:pt>
                <c:pt idx="23">
                  <c:v>10322183.163879599</c:v>
                </c:pt>
                <c:pt idx="24">
                  <c:v>10513711.5073769</c:v>
                </c:pt>
                <c:pt idx="25">
                  <c:v>10689301.706032</c:v>
                </c:pt>
                <c:pt idx="26">
                  <c:v>10899159.788410099</c:v>
                </c:pt>
                <c:pt idx="27">
                  <c:v>10932496.1165573</c:v>
                </c:pt>
                <c:pt idx="28">
                  <c:v>11022036.0094538</c:v>
                </c:pt>
                <c:pt idx="29">
                  <c:v>11175291.670425599</c:v>
                </c:pt>
                <c:pt idx="30">
                  <c:v>11417515.3192269</c:v>
                </c:pt>
                <c:pt idx="31">
                  <c:v>11392314.483821601</c:v>
                </c:pt>
                <c:pt idx="32">
                  <c:v>11482329.9553401</c:v>
                </c:pt>
                <c:pt idx="33">
                  <c:v>11454000.194907499</c:v>
                </c:pt>
                <c:pt idx="34">
                  <c:v>11222396.6909138</c:v>
                </c:pt>
                <c:pt idx="35">
                  <c:v>11201190.3258749</c:v>
                </c:pt>
                <c:pt idx="36">
                  <c:v>11159579.685908601</c:v>
                </c:pt>
                <c:pt idx="37">
                  <c:v>11123443.1831221</c:v>
                </c:pt>
                <c:pt idx="38">
                  <c:v>11104886.6092945</c:v>
                </c:pt>
                <c:pt idx="39">
                  <c:v>11109183.8328127</c:v>
                </c:pt>
                <c:pt idx="40">
                  <c:v>11124115.7041064</c:v>
                </c:pt>
                <c:pt idx="41">
                  <c:v>11142694.674082501</c:v>
                </c:pt>
                <c:pt idx="42">
                  <c:v>11168016.354735</c:v>
                </c:pt>
                <c:pt idx="43">
                  <c:v>11198777.5153863</c:v>
                </c:pt>
                <c:pt idx="44">
                  <c:v>11233814.1434594</c:v>
                </c:pt>
                <c:pt idx="45">
                  <c:v>11272019.0059691</c:v>
                </c:pt>
                <c:pt idx="46">
                  <c:v>11312299.7768973</c:v>
                </c:pt>
                <c:pt idx="47">
                  <c:v>11353599.143950401</c:v>
                </c:pt>
                <c:pt idx="48">
                  <c:v>11395055.685439</c:v>
                </c:pt>
                <c:pt idx="49">
                  <c:v>11436030.7509981</c:v>
                </c:pt>
                <c:pt idx="50">
                  <c:v>11476092.1118907</c:v>
                </c:pt>
                <c:pt idx="51">
                  <c:v>11514999.423556199</c:v>
                </c:pt>
                <c:pt idx="52">
                  <c:v>11552663.736287599</c:v>
                </c:pt>
                <c:pt idx="53">
                  <c:v>11589027.0321036</c:v>
                </c:pt>
                <c:pt idx="54">
                  <c:v>11624028.7369901</c:v>
                </c:pt>
                <c:pt idx="55">
                  <c:v>11657602.010161599</c:v>
                </c:pt>
                <c:pt idx="56">
                  <c:v>11689671.064989399</c:v>
                </c:pt>
                <c:pt idx="57">
                  <c:v>11720156.7748117</c:v>
                </c:pt>
                <c:pt idx="58">
                  <c:v>11749004.955521001</c:v>
                </c:pt>
                <c:pt idx="59">
                  <c:v>11776190.5732194</c:v>
                </c:pt>
                <c:pt idx="60">
                  <c:v>11801714.1750015</c:v>
                </c:pt>
                <c:pt idx="61">
                  <c:v>11825598.4483418</c:v>
                </c:pt>
                <c:pt idx="62">
                  <c:v>11847877.280331099</c:v>
                </c:pt>
                <c:pt idx="63">
                  <c:v>11868563.776950501</c:v>
                </c:pt>
                <c:pt idx="64">
                  <c:v>11887645.1979977</c:v>
                </c:pt>
                <c:pt idx="65">
                  <c:v>11905086.559781499</c:v>
                </c:pt>
                <c:pt idx="66">
                  <c:v>11920834.086285099</c:v>
                </c:pt>
                <c:pt idx="67">
                  <c:v>11934826.684314899</c:v>
                </c:pt>
                <c:pt idx="68">
                  <c:v>11947031.3419227</c:v>
                </c:pt>
                <c:pt idx="69">
                  <c:v>11957449.2526039</c:v>
                </c:pt>
                <c:pt idx="70">
                  <c:v>11966112.9369989</c:v>
                </c:pt>
                <c:pt idx="71">
                  <c:v>11973083.672953101</c:v>
                </c:pt>
                <c:pt idx="72">
                  <c:v>11978443.700310601</c:v>
                </c:pt>
                <c:pt idx="73">
                  <c:v>11982272.5133505</c:v>
                </c:pt>
                <c:pt idx="74">
                  <c:v>11984641.1043464</c:v>
                </c:pt>
                <c:pt idx="75">
                  <c:v>11985612.154065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35-44B4-8812-60292075B699}"/>
            </c:ext>
          </c:extLst>
        </c:ser>
        <c:ser>
          <c:idx val="3"/>
          <c:order val="3"/>
          <c:tx>
            <c:strRef>
              <c:f>'資本ストック（業務）'!$L$1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'資本ストック（業務）'!$L$2:$L$77</c:f>
              <c:numCache>
                <c:formatCode>0_);[Red]\(0\)</c:formatCode>
                <c:ptCount val="76"/>
                <c:pt idx="0">
                  <c:v>5543485.8635654002</c:v>
                </c:pt>
                <c:pt idx="1">
                  <c:v>5914713.4298393503</c:v>
                </c:pt>
                <c:pt idx="2">
                  <c:v>6558005.6515448103</c:v>
                </c:pt>
                <c:pt idx="3">
                  <c:v>7565823.0138318799</c:v>
                </c:pt>
                <c:pt idx="4">
                  <c:v>8313552.6206167601</c:v>
                </c:pt>
                <c:pt idx="5">
                  <c:v>9145293.3462702204</c:v>
                </c:pt>
                <c:pt idx="6">
                  <c:v>9962123.5738341101</c:v>
                </c:pt>
                <c:pt idx="7">
                  <c:v>10702064.7511841</c:v>
                </c:pt>
                <c:pt idx="8">
                  <c:v>11344231.7207189</c:v>
                </c:pt>
                <c:pt idx="9">
                  <c:v>12090442.0520018</c:v>
                </c:pt>
                <c:pt idx="10">
                  <c:v>13159211.1525937</c:v>
                </c:pt>
                <c:pt idx="11">
                  <c:v>14125296.5955573</c:v>
                </c:pt>
                <c:pt idx="12">
                  <c:v>15360080.464100599</c:v>
                </c:pt>
                <c:pt idx="13">
                  <c:v>17086050.300021</c:v>
                </c:pt>
                <c:pt idx="14">
                  <c:v>18437530.652807001</c:v>
                </c:pt>
                <c:pt idx="15">
                  <c:v>19546878.844685402</c:v>
                </c:pt>
                <c:pt idx="16">
                  <c:v>21053753.539721198</c:v>
                </c:pt>
                <c:pt idx="17">
                  <c:v>22499800.175000999</c:v>
                </c:pt>
                <c:pt idx="18">
                  <c:v>23818230.465800699</c:v>
                </c:pt>
                <c:pt idx="19">
                  <c:v>24525875.981538601</c:v>
                </c:pt>
                <c:pt idx="20">
                  <c:v>25372525.626229402</c:v>
                </c:pt>
                <c:pt idx="21">
                  <c:v>26251621.161149699</c:v>
                </c:pt>
                <c:pt idx="22">
                  <c:v>27318204.821854301</c:v>
                </c:pt>
                <c:pt idx="23">
                  <c:v>28698937.352541499</c:v>
                </c:pt>
                <c:pt idx="24">
                  <c:v>29435317.9976184</c:v>
                </c:pt>
                <c:pt idx="25">
                  <c:v>30161120.038157299</c:v>
                </c:pt>
                <c:pt idx="26">
                  <c:v>30432938.888769999</c:v>
                </c:pt>
                <c:pt idx="27">
                  <c:v>31637729.8392075</c:v>
                </c:pt>
                <c:pt idx="28">
                  <c:v>31977357.100453001</c:v>
                </c:pt>
                <c:pt idx="29">
                  <c:v>32894494.924699198</c:v>
                </c:pt>
                <c:pt idx="30">
                  <c:v>34024280.168498203</c:v>
                </c:pt>
                <c:pt idx="31">
                  <c:v>34432358.778022997</c:v>
                </c:pt>
                <c:pt idx="32">
                  <c:v>35318137.377985798</c:v>
                </c:pt>
                <c:pt idx="33">
                  <c:v>35542129.343787603</c:v>
                </c:pt>
                <c:pt idx="34">
                  <c:v>35100510.008677296</c:v>
                </c:pt>
                <c:pt idx="35">
                  <c:v>34958037.793945298</c:v>
                </c:pt>
                <c:pt idx="36">
                  <c:v>35429868.017002501</c:v>
                </c:pt>
                <c:pt idx="37">
                  <c:v>36119823.460812002</c:v>
                </c:pt>
                <c:pt idx="38">
                  <c:v>36395616.692870103</c:v>
                </c:pt>
                <c:pt idx="39">
                  <c:v>37189608.968406901</c:v>
                </c:pt>
                <c:pt idx="40">
                  <c:v>38092149.776933797</c:v>
                </c:pt>
                <c:pt idx="41">
                  <c:v>38901883.945454799</c:v>
                </c:pt>
                <c:pt idx="42">
                  <c:v>39755987.990275703</c:v>
                </c:pt>
                <c:pt idx="43">
                  <c:v>40628338.964154601</c:v>
                </c:pt>
                <c:pt idx="44">
                  <c:v>41496989.626491703</c:v>
                </c:pt>
                <c:pt idx="45">
                  <c:v>42341424.522352196</c:v>
                </c:pt>
                <c:pt idx="46">
                  <c:v>43141242.786729701</c:v>
                </c:pt>
                <c:pt idx="47">
                  <c:v>43877219.512720898</c:v>
                </c:pt>
                <c:pt idx="48">
                  <c:v>44537638.475178197</c:v>
                </c:pt>
                <c:pt idx="49">
                  <c:v>45118517.404477298</c:v>
                </c:pt>
                <c:pt idx="50">
                  <c:v>45622128.756570801</c:v>
                </c:pt>
                <c:pt idx="51">
                  <c:v>46055813.744120799</c:v>
                </c:pt>
                <c:pt idx="52">
                  <c:v>46430013.551194601</c:v>
                </c:pt>
                <c:pt idx="53">
                  <c:v>46753630.552319802</c:v>
                </c:pt>
                <c:pt idx="54">
                  <c:v>47033281.022131197</c:v>
                </c:pt>
                <c:pt idx="55">
                  <c:v>47273712.3701986</c:v>
                </c:pt>
                <c:pt idx="56">
                  <c:v>47478147.105596296</c:v>
                </c:pt>
                <c:pt idx="57">
                  <c:v>47648771.283897303</c:v>
                </c:pt>
                <c:pt idx="58">
                  <c:v>47787746.4695656</c:v>
                </c:pt>
                <c:pt idx="59">
                  <c:v>47897389.489267901</c:v>
                </c:pt>
                <c:pt idx="60">
                  <c:v>47980102.380399898</c:v>
                </c:pt>
                <c:pt idx="61">
                  <c:v>48038309.585830301</c:v>
                </c:pt>
                <c:pt idx="62">
                  <c:v>48074123.376568504</c:v>
                </c:pt>
                <c:pt idx="63">
                  <c:v>48088298.39525</c:v>
                </c:pt>
                <c:pt idx="64">
                  <c:v>48080341.5652624</c:v>
                </c:pt>
                <c:pt idx="65">
                  <c:v>48048898.777143396</c:v>
                </c:pt>
                <c:pt idx="66">
                  <c:v>47992052.059078902</c:v>
                </c:pt>
                <c:pt idx="67">
                  <c:v>47907865.245612003</c:v>
                </c:pt>
                <c:pt idx="68">
                  <c:v>47795750.314735502</c:v>
                </c:pt>
                <c:pt idx="69">
                  <c:v>47656466.093071401</c:v>
                </c:pt>
                <c:pt idx="70">
                  <c:v>47491786.214547403</c:v>
                </c:pt>
                <c:pt idx="71">
                  <c:v>47304248.663239397</c:v>
                </c:pt>
                <c:pt idx="72">
                  <c:v>47096758.427247301</c:v>
                </c:pt>
                <c:pt idx="73">
                  <c:v>46871664.504309803</c:v>
                </c:pt>
                <c:pt idx="74">
                  <c:v>46630670.584009901</c:v>
                </c:pt>
                <c:pt idx="75">
                  <c:v>46374973.911532797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35-44B4-8812-60292075B699}"/>
            </c:ext>
          </c:extLst>
        </c:ser>
        <c:ser>
          <c:idx val="4"/>
          <c:order val="4"/>
          <c:tx>
            <c:strRef>
              <c:f>'資本ストック（業務）'!$M$1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'資本ストック（業務）'!$M$2:$M$77</c:f>
              <c:numCache>
                <c:formatCode>0_);[Red]\(0\)</c:formatCode>
                <c:ptCount val="76"/>
                <c:pt idx="0">
                  <c:v>8639750.5747759398</c:v>
                </c:pt>
                <c:pt idx="1">
                  <c:v>9348782.12517827</c:v>
                </c:pt>
                <c:pt idx="2">
                  <c:v>10083704.5820251</c:v>
                </c:pt>
                <c:pt idx="3">
                  <c:v>10825014.0611974</c:v>
                </c:pt>
                <c:pt idx="4">
                  <c:v>11728030.503866799</c:v>
                </c:pt>
                <c:pt idx="5">
                  <c:v>12475704.5306901</c:v>
                </c:pt>
                <c:pt idx="6">
                  <c:v>13141022.379933201</c:v>
                </c:pt>
                <c:pt idx="7">
                  <c:v>13890611.853303101</c:v>
                </c:pt>
                <c:pt idx="8">
                  <c:v>14684358.9675583</c:v>
                </c:pt>
                <c:pt idx="9">
                  <c:v>15622650.2068594</c:v>
                </c:pt>
                <c:pt idx="10">
                  <c:v>16546320.686933801</c:v>
                </c:pt>
                <c:pt idx="11">
                  <c:v>17822360.1771225</c:v>
                </c:pt>
                <c:pt idx="12">
                  <c:v>19750770.471785501</c:v>
                </c:pt>
                <c:pt idx="13">
                  <c:v>21618836.379837401</c:v>
                </c:pt>
                <c:pt idx="14">
                  <c:v>23399199.1576958</c:v>
                </c:pt>
                <c:pt idx="15">
                  <c:v>25443047.798977301</c:v>
                </c:pt>
                <c:pt idx="16">
                  <c:v>27251852.938065201</c:v>
                </c:pt>
                <c:pt idx="17">
                  <c:v>28681663.619111702</c:v>
                </c:pt>
                <c:pt idx="18">
                  <c:v>29777805.832263801</c:v>
                </c:pt>
                <c:pt idx="19">
                  <c:v>30332953.370400399</c:v>
                </c:pt>
                <c:pt idx="20">
                  <c:v>31866478.101987701</c:v>
                </c:pt>
                <c:pt idx="21">
                  <c:v>32035193.615174599</c:v>
                </c:pt>
                <c:pt idx="22">
                  <c:v>32543151.334936801</c:v>
                </c:pt>
                <c:pt idx="23">
                  <c:v>34153775.1991826</c:v>
                </c:pt>
                <c:pt idx="24">
                  <c:v>34918874.778737903</c:v>
                </c:pt>
                <c:pt idx="25">
                  <c:v>35301010.182764597</c:v>
                </c:pt>
                <c:pt idx="26">
                  <c:v>35196606.427181996</c:v>
                </c:pt>
                <c:pt idx="27">
                  <c:v>35904147.590344399</c:v>
                </c:pt>
                <c:pt idx="28">
                  <c:v>35783962.618193999</c:v>
                </c:pt>
                <c:pt idx="29">
                  <c:v>36216694.4051103</c:v>
                </c:pt>
                <c:pt idx="30">
                  <c:v>37138051.654503599</c:v>
                </c:pt>
                <c:pt idx="31">
                  <c:v>37905138.206213899</c:v>
                </c:pt>
                <c:pt idx="32">
                  <c:v>38488946.471370801</c:v>
                </c:pt>
                <c:pt idx="33">
                  <c:v>38285113.002358302</c:v>
                </c:pt>
                <c:pt idx="34">
                  <c:v>37552925.904550098</c:v>
                </c:pt>
                <c:pt idx="35">
                  <c:v>37445990.368601598</c:v>
                </c:pt>
                <c:pt idx="36">
                  <c:v>37784225.243624397</c:v>
                </c:pt>
                <c:pt idx="37">
                  <c:v>37666072.648395598</c:v>
                </c:pt>
                <c:pt idx="38">
                  <c:v>37868581.0536796</c:v>
                </c:pt>
                <c:pt idx="39">
                  <c:v>38391019.431318201</c:v>
                </c:pt>
                <c:pt idx="40">
                  <c:v>38985363.578473598</c:v>
                </c:pt>
                <c:pt idx="41">
                  <c:v>39512073.325892404</c:v>
                </c:pt>
                <c:pt idx="42">
                  <c:v>40068752.290781803</c:v>
                </c:pt>
                <c:pt idx="43">
                  <c:v>40638163.823596902</c:v>
                </c:pt>
                <c:pt idx="44">
                  <c:v>41206557.710465997</c:v>
                </c:pt>
                <c:pt idx="45">
                  <c:v>41761663.066349998</c:v>
                </c:pt>
                <c:pt idx="46">
                  <c:v>42291697.376666501</c:v>
                </c:pt>
                <c:pt idx="47">
                  <c:v>42785782.389839403</c:v>
                </c:pt>
                <c:pt idx="48">
                  <c:v>43237287.652050197</c:v>
                </c:pt>
                <c:pt idx="49">
                  <c:v>43643862.562741898</c:v>
                </c:pt>
                <c:pt idx="50">
                  <c:v>44006585.565720499</c:v>
                </c:pt>
                <c:pt idx="51">
                  <c:v>44329309.199714601</c:v>
                </c:pt>
                <c:pt idx="52">
                  <c:v>44617590.211414397</c:v>
                </c:pt>
                <c:pt idx="53">
                  <c:v>44876142.831573002</c:v>
                </c:pt>
                <c:pt idx="54">
                  <c:v>45108428.833414398</c:v>
                </c:pt>
                <c:pt idx="55">
                  <c:v>45316884.833264001</c:v>
                </c:pt>
                <c:pt idx="56">
                  <c:v>45503107.5578577</c:v>
                </c:pt>
                <c:pt idx="57">
                  <c:v>45668133.775464401</c:v>
                </c:pt>
                <c:pt idx="58">
                  <c:v>45813054.815074801</c:v>
                </c:pt>
                <c:pt idx="59">
                  <c:v>45939120.692794897</c:v>
                </c:pt>
                <c:pt idx="60">
                  <c:v>46047691.7119077</c:v>
                </c:pt>
                <c:pt idx="61">
                  <c:v>46140195.948589899</c:v>
                </c:pt>
                <c:pt idx="62">
                  <c:v>46217931.150613099</c:v>
                </c:pt>
                <c:pt idx="63">
                  <c:v>46281449.996048503</c:v>
                </c:pt>
                <c:pt idx="64">
                  <c:v>46330596.352354199</c:v>
                </c:pt>
                <c:pt idx="65">
                  <c:v>46364704.6054627</c:v>
                </c:pt>
                <c:pt idx="66">
                  <c:v>46382754.332237899</c:v>
                </c:pt>
                <c:pt idx="67">
                  <c:v>46383673.470269203</c:v>
                </c:pt>
                <c:pt idx="68">
                  <c:v>46367125.492887802</c:v>
                </c:pt>
                <c:pt idx="69">
                  <c:v>46333528.895399503</c:v>
                </c:pt>
                <c:pt idx="70">
                  <c:v>46283884.921549</c:v>
                </c:pt>
                <c:pt idx="71">
                  <c:v>46219647.586416602</c:v>
                </c:pt>
                <c:pt idx="72">
                  <c:v>46142500.545511797</c:v>
                </c:pt>
                <c:pt idx="73">
                  <c:v>46053810.4194327</c:v>
                </c:pt>
                <c:pt idx="74">
                  <c:v>45954568.275465101</c:v>
                </c:pt>
                <c:pt idx="75">
                  <c:v>45845467.1490262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35-44B4-8812-60292075B699}"/>
            </c:ext>
          </c:extLst>
        </c:ser>
        <c:ser>
          <c:idx val="5"/>
          <c:order val="5"/>
          <c:tx>
            <c:strRef>
              <c:f>'資本ストック（業務）'!$N$1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'資本ストック（業務）'!$N$2:$N$77</c:f>
              <c:numCache>
                <c:formatCode>0_);[Red]\(0\)</c:formatCode>
                <c:ptCount val="76"/>
                <c:pt idx="0">
                  <c:v>34523451.902651303</c:v>
                </c:pt>
                <c:pt idx="1">
                  <c:v>35645755.884070903</c:v>
                </c:pt>
                <c:pt idx="2">
                  <c:v>37453529.9713329</c:v>
                </c:pt>
                <c:pt idx="3">
                  <c:v>39550102.067304</c:v>
                </c:pt>
                <c:pt idx="4">
                  <c:v>41434909.9168633</c:v>
                </c:pt>
                <c:pt idx="5">
                  <c:v>43392001.236409903</c:v>
                </c:pt>
                <c:pt idx="6">
                  <c:v>45140869.0651315</c:v>
                </c:pt>
                <c:pt idx="7">
                  <c:v>47042008.705381997</c:v>
                </c:pt>
                <c:pt idx="8">
                  <c:v>49190189.800307401</c:v>
                </c:pt>
                <c:pt idx="9">
                  <c:v>51616286.650569201</c:v>
                </c:pt>
                <c:pt idx="10">
                  <c:v>55063697.084006697</c:v>
                </c:pt>
                <c:pt idx="11">
                  <c:v>59702932.532529101</c:v>
                </c:pt>
                <c:pt idx="12">
                  <c:v>64327915.208490103</c:v>
                </c:pt>
                <c:pt idx="13">
                  <c:v>70143877.243516207</c:v>
                </c:pt>
                <c:pt idx="14">
                  <c:v>75919433.357938394</c:v>
                </c:pt>
                <c:pt idx="15">
                  <c:v>83301922.700451493</c:v>
                </c:pt>
                <c:pt idx="16">
                  <c:v>89614294.187910199</c:v>
                </c:pt>
                <c:pt idx="17">
                  <c:v>95265696.040490806</c:v>
                </c:pt>
                <c:pt idx="18">
                  <c:v>100238885.270724</c:v>
                </c:pt>
                <c:pt idx="19">
                  <c:v>102225533.380888</c:v>
                </c:pt>
                <c:pt idx="20">
                  <c:v>102596561.50825199</c:v>
                </c:pt>
                <c:pt idx="21">
                  <c:v>103759119.394263</c:v>
                </c:pt>
                <c:pt idx="22">
                  <c:v>104445674.39270601</c:v>
                </c:pt>
                <c:pt idx="23">
                  <c:v>104619102.427558</c:v>
                </c:pt>
                <c:pt idx="24">
                  <c:v>105684035.941149</c:v>
                </c:pt>
                <c:pt idx="25">
                  <c:v>108083847.899184</c:v>
                </c:pt>
                <c:pt idx="26">
                  <c:v>110623641.93670601</c:v>
                </c:pt>
                <c:pt idx="27">
                  <c:v>112543079.76840501</c:v>
                </c:pt>
                <c:pt idx="28">
                  <c:v>112804248.098646</c:v>
                </c:pt>
                <c:pt idx="29">
                  <c:v>113655308.22890399</c:v>
                </c:pt>
                <c:pt idx="30">
                  <c:v>114933018.560041</c:v>
                </c:pt>
                <c:pt idx="31">
                  <c:v>114637594.108697</c:v>
                </c:pt>
                <c:pt idx="32">
                  <c:v>113945168.950911</c:v>
                </c:pt>
                <c:pt idx="33">
                  <c:v>115584199.27250201</c:v>
                </c:pt>
                <c:pt idx="34">
                  <c:v>120906142.209751</c:v>
                </c:pt>
                <c:pt idx="35">
                  <c:v>122099630.43908399</c:v>
                </c:pt>
                <c:pt idx="36">
                  <c:v>124265187.720385</c:v>
                </c:pt>
                <c:pt idx="37">
                  <c:v>124218039.891642</c:v>
                </c:pt>
                <c:pt idx="38">
                  <c:v>123976120.352722</c:v>
                </c:pt>
                <c:pt idx="39">
                  <c:v>124443132.73262601</c:v>
                </c:pt>
                <c:pt idx="40">
                  <c:v>125214818.30814201</c:v>
                </c:pt>
                <c:pt idx="41">
                  <c:v>126101659.520651</c:v>
                </c:pt>
                <c:pt idx="42">
                  <c:v>127147870.658802</c:v>
                </c:pt>
                <c:pt idx="43">
                  <c:v>128315212.899497</c:v>
                </c:pt>
                <c:pt idx="44">
                  <c:v>129573935.58601201</c:v>
                </c:pt>
                <c:pt idx="45">
                  <c:v>130899104.789003</c:v>
                </c:pt>
                <c:pt idx="46">
                  <c:v>132268636.505987</c:v>
                </c:pt>
                <c:pt idx="47">
                  <c:v>133662795.49864601</c:v>
                </c:pt>
                <c:pt idx="48">
                  <c:v>135066148.60560101</c:v>
                </c:pt>
                <c:pt idx="49">
                  <c:v>136467594.27032101</c:v>
                </c:pt>
                <c:pt idx="50">
                  <c:v>137859844.13445199</c:v>
                </c:pt>
                <c:pt idx="51">
                  <c:v>139239022.56892899</c:v>
                </c:pt>
                <c:pt idx="52">
                  <c:v>140603863.88532799</c:v>
                </c:pt>
                <c:pt idx="53">
                  <c:v>141953533.20529801</c:v>
                </c:pt>
                <c:pt idx="54">
                  <c:v>143287027.83143699</c:v>
                </c:pt>
                <c:pt idx="55">
                  <c:v>144603118.68772599</c:v>
                </c:pt>
                <c:pt idx="56">
                  <c:v>145900311.052329</c:v>
                </c:pt>
                <c:pt idx="57">
                  <c:v>147176932.37417701</c:v>
                </c:pt>
                <c:pt idx="58">
                  <c:v>148431561.79015201</c:v>
                </c:pt>
                <c:pt idx="59">
                  <c:v>149663091.45184699</c:v>
                </c:pt>
                <c:pt idx="60">
                  <c:v>150870672.264195</c:v>
                </c:pt>
                <c:pt idx="61">
                  <c:v>152053665.91827399</c:v>
                </c:pt>
                <c:pt idx="62">
                  <c:v>153211505.40461701</c:v>
                </c:pt>
                <c:pt idx="63">
                  <c:v>154343297.47803101</c:v>
                </c:pt>
                <c:pt idx="64">
                  <c:v>155447787.43720999</c:v>
                </c:pt>
                <c:pt idx="65">
                  <c:v>156523430.713193</c:v>
                </c:pt>
                <c:pt idx="66">
                  <c:v>157568454.56632999</c:v>
                </c:pt>
                <c:pt idx="67">
                  <c:v>158581053.563795</c:v>
                </c:pt>
                <c:pt idx="68">
                  <c:v>159559989.96666199</c:v>
                </c:pt>
                <c:pt idx="69">
                  <c:v>160504677.02454299</c:v>
                </c:pt>
                <c:pt idx="70">
                  <c:v>161415110.61907199</c:v>
                </c:pt>
                <c:pt idx="71">
                  <c:v>162291812.33752701</c:v>
                </c:pt>
                <c:pt idx="72">
                  <c:v>163135673.02978599</c:v>
                </c:pt>
                <c:pt idx="73">
                  <c:v>163947485.69823301</c:v>
                </c:pt>
                <c:pt idx="74">
                  <c:v>164727842.568423</c:v>
                </c:pt>
                <c:pt idx="75">
                  <c:v>165477148.760827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35-44B4-8812-60292075B699}"/>
            </c:ext>
          </c:extLst>
        </c:ser>
        <c:ser>
          <c:idx val="6"/>
          <c:order val="6"/>
          <c:tx>
            <c:strRef>
              <c:f>'資本ストック（業務）'!$O$1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'資本ストック（業務）'!$O$2:$O$77</c:f>
              <c:numCache>
                <c:formatCode>0_);[Red]\(0\)</c:formatCode>
                <c:ptCount val="76"/>
                <c:pt idx="0">
                  <c:v>14936579.560062701</c:v>
                </c:pt>
                <c:pt idx="1">
                  <c:v>15435323.9894161</c:v>
                </c:pt>
                <c:pt idx="2">
                  <c:v>16088437.6579173</c:v>
                </c:pt>
                <c:pt idx="3">
                  <c:v>16859443.354708999</c:v>
                </c:pt>
                <c:pt idx="4">
                  <c:v>17842906.091008998</c:v>
                </c:pt>
                <c:pt idx="5">
                  <c:v>19369227.959086701</c:v>
                </c:pt>
                <c:pt idx="6">
                  <c:v>21073470.501008399</c:v>
                </c:pt>
                <c:pt idx="7">
                  <c:v>22614061.784649201</c:v>
                </c:pt>
                <c:pt idx="8">
                  <c:v>23956738.586160101</c:v>
                </c:pt>
                <c:pt idx="9">
                  <c:v>25495086.018596299</c:v>
                </c:pt>
                <c:pt idx="10">
                  <c:v>27377924.707204401</c:v>
                </c:pt>
                <c:pt idx="11">
                  <c:v>29753587.2943356</c:v>
                </c:pt>
                <c:pt idx="12">
                  <c:v>32546289.887553599</c:v>
                </c:pt>
                <c:pt idx="13">
                  <c:v>35441610.432814501</c:v>
                </c:pt>
                <c:pt idx="14">
                  <c:v>38270529.160268001</c:v>
                </c:pt>
                <c:pt idx="15">
                  <c:v>41728386.498188399</c:v>
                </c:pt>
                <c:pt idx="16">
                  <c:v>44281858.937703803</c:v>
                </c:pt>
                <c:pt idx="17">
                  <c:v>46711945.912541203</c:v>
                </c:pt>
                <c:pt idx="18">
                  <c:v>48383787.863789402</c:v>
                </c:pt>
                <c:pt idx="19">
                  <c:v>48926714.717588797</c:v>
                </c:pt>
                <c:pt idx="20">
                  <c:v>49930407.312626697</c:v>
                </c:pt>
                <c:pt idx="21">
                  <c:v>50806030.962309599</c:v>
                </c:pt>
                <c:pt idx="22">
                  <c:v>51642850.860415302</c:v>
                </c:pt>
                <c:pt idx="23">
                  <c:v>51725759.226025097</c:v>
                </c:pt>
                <c:pt idx="24">
                  <c:v>51779684.026632302</c:v>
                </c:pt>
                <c:pt idx="25">
                  <c:v>52727655.161227897</c:v>
                </c:pt>
                <c:pt idx="26">
                  <c:v>53307953.800200701</c:v>
                </c:pt>
                <c:pt idx="27">
                  <c:v>53449499.567899898</c:v>
                </c:pt>
                <c:pt idx="28">
                  <c:v>53296072.3833455</c:v>
                </c:pt>
                <c:pt idx="29">
                  <c:v>53366238.263628602</c:v>
                </c:pt>
                <c:pt idx="30">
                  <c:v>54109535.1067819</c:v>
                </c:pt>
                <c:pt idx="31">
                  <c:v>54429638.792109497</c:v>
                </c:pt>
                <c:pt idx="32">
                  <c:v>54961696.682948299</c:v>
                </c:pt>
                <c:pt idx="33">
                  <c:v>55610939.235203497</c:v>
                </c:pt>
                <c:pt idx="34">
                  <c:v>55836000.696145602</c:v>
                </c:pt>
                <c:pt idx="35">
                  <c:v>55294393.281654999</c:v>
                </c:pt>
                <c:pt idx="36">
                  <c:v>55869557.1336812</c:v>
                </c:pt>
                <c:pt idx="37">
                  <c:v>55644246.016610101</c:v>
                </c:pt>
                <c:pt idx="38">
                  <c:v>55439405.200985096</c:v>
                </c:pt>
                <c:pt idx="39">
                  <c:v>55455791.8745974</c:v>
                </c:pt>
                <c:pt idx="40">
                  <c:v>55571772.584035099</c:v>
                </c:pt>
                <c:pt idx="41">
                  <c:v>55719526.149218597</c:v>
                </c:pt>
                <c:pt idx="42">
                  <c:v>55924284.391180903</c:v>
                </c:pt>
                <c:pt idx="43">
                  <c:v>56171897.102068603</c:v>
                </c:pt>
                <c:pt idx="44">
                  <c:v>56450480.168925203</c:v>
                </c:pt>
                <c:pt idx="45">
                  <c:v>56749434.871829301</c:v>
                </c:pt>
                <c:pt idx="46">
                  <c:v>57058912.2332398</c:v>
                </c:pt>
                <c:pt idx="47">
                  <c:v>57369877.0336546</c:v>
                </c:pt>
                <c:pt idx="48">
                  <c:v>57675436.712038003</c:v>
                </c:pt>
                <c:pt idx="49">
                  <c:v>57970928.597480699</c:v>
                </c:pt>
                <c:pt idx="50">
                  <c:v>58253637.308134101</c:v>
                </c:pt>
                <c:pt idx="51">
                  <c:v>58522558.556486398</c:v>
                </c:pt>
                <c:pt idx="52">
                  <c:v>58777955.560441397</c:v>
                </c:pt>
                <c:pt idx="53">
                  <c:v>59020232.394193403</c:v>
                </c:pt>
                <c:pt idx="54">
                  <c:v>59249643.223999999</c:v>
                </c:pt>
                <c:pt idx="55">
                  <c:v>59466280.4197172</c:v>
                </c:pt>
                <c:pt idx="56">
                  <c:v>59670070.134729497</c:v>
                </c:pt>
                <c:pt idx="57">
                  <c:v>59860842.859240703</c:v>
                </c:pt>
                <c:pt idx="58">
                  <c:v>60038609.656080402</c:v>
                </c:pt>
                <c:pt idx="59">
                  <c:v>60203598.6134689</c:v>
                </c:pt>
                <c:pt idx="60">
                  <c:v>60356217.256733</c:v>
                </c:pt>
                <c:pt idx="61">
                  <c:v>60497018.476231202</c:v>
                </c:pt>
                <c:pt idx="62">
                  <c:v>60626594.781968601</c:v>
                </c:pt>
                <c:pt idx="63">
                  <c:v>60745271.149239197</c:v>
                </c:pt>
                <c:pt idx="64">
                  <c:v>60853075.818592399</c:v>
                </c:pt>
                <c:pt idx="65">
                  <c:v>60949794.934666201</c:v>
                </c:pt>
                <c:pt idx="66">
                  <c:v>61035020.653490797</c:v>
                </c:pt>
                <c:pt idx="67">
                  <c:v>61108271.973724999</c:v>
                </c:pt>
                <c:pt idx="68">
                  <c:v>61169337.563606098</c:v>
                </c:pt>
                <c:pt idx="69">
                  <c:v>61218320.845042802</c:v>
                </c:pt>
                <c:pt idx="70">
                  <c:v>61255598.190892301</c:v>
                </c:pt>
                <c:pt idx="71">
                  <c:v>61281783.847542599</c:v>
                </c:pt>
                <c:pt idx="72">
                  <c:v>61297649.587946199</c:v>
                </c:pt>
                <c:pt idx="73">
                  <c:v>61303902.019231997</c:v>
                </c:pt>
                <c:pt idx="74">
                  <c:v>61301137.289092101</c:v>
                </c:pt>
                <c:pt idx="75">
                  <c:v>61289852.102703899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35-44B4-8812-60292075B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全要素生産性</a:t>
            </a:r>
            <a:r>
              <a:rPr lang="ja-JP" sz="1400" b="1"/>
              <a:t>（</a:t>
            </a:r>
            <a:r>
              <a:rPr lang="ja-JP" altLang="en-US" sz="1400" b="1"/>
              <a:t>産業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'全要素生産性（産業）'!$I$1</c:f>
              <c:strCache>
                <c:ptCount val="1"/>
                <c:pt idx="0">
                  <c:v>茨城</c:v>
                </c:pt>
              </c:strCache>
            </c:strRef>
          </c:tx>
          <c:spPr>
            <a:ln w="28575" cap="rnd">
              <a:solidFill>
                <a:srgbClr val="66C2A5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'全要素生産性（産業）'!$I$2:$I$77</c:f>
              <c:numCache>
                <c:formatCode>0.000_);[Red]\(0.000\)</c:formatCode>
                <c:ptCount val="76"/>
                <c:pt idx="0">
                  <c:v>0.97872573919860095</c:v>
                </c:pt>
                <c:pt idx="1">
                  <c:v>0.98029073635865704</c:v>
                </c:pt>
                <c:pt idx="2">
                  <c:v>0.97651143639868598</c:v>
                </c:pt>
                <c:pt idx="3">
                  <c:v>1.00716706576565</c:v>
                </c:pt>
                <c:pt idx="4">
                  <c:v>1.06343519399361</c:v>
                </c:pt>
                <c:pt idx="5">
                  <c:v>1.1145838768574701</c:v>
                </c:pt>
                <c:pt idx="6">
                  <c:v>1.15526998708845</c:v>
                </c:pt>
                <c:pt idx="7">
                  <c:v>1.1624248553795899</c:v>
                </c:pt>
                <c:pt idx="8">
                  <c:v>1.1349569128277499</c:v>
                </c:pt>
                <c:pt idx="9">
                  <c:v>1.1704275973684399</c:v>
                </c:pt>
                <c:pt idx="10">
                  <c:v>1.1898148432237701</c:v>
                </c:pt>
                <c:pt idx="11">
                  <c:v>1.16104799146535</c:v>
                </c:pt>
                <c:pt idx="12">
                  <c:v>1.17594654638595</c:v>
                </c:pt>
                <c:pt idx="13">
                  <c:v>1.2204479273578299</c:v>
                </c:pt>
                <c:pt idx="14">
                  <c:v>1.2671837315277299</c:v>
                </c:pt>
                <c:pt idx="15">
                  <c:v>1.3035093193207801</c:v>
                </c:pt>
                <c:pt idx="16">
                  <c:v>1.2508304551437901</c:v>
                </c:pt>
                <c:pt idx="17">
                  <c:v>1.16622297200541</c:v>
                </c:pt>
                <c:pt idx="18">
                  <c:v>1.11062524763952</c:v>
                </c:pt>
                <c:pt idx="19">
                  <c:v>1.1001812502666599</c:v>
                </c:pt>
                <c:pt idx="20">
                  <c:v>1.1000818709331801</c:v>
                </c:pt>
                <c:pt idx="21">
                  <c:v>1.11028061132623</c:v>
                </c:pt>
                <c:pt idx="22">
                  <c:v>1.12608920702324</c:v>
                </c:pt>
                <c:pt idx="23">
                  <c:v>1.0964190671486</c:v>
                </c:pt>
                <c:pt idx="24">
                  <c:v>1.0726281373953199</c:v>
                </c:pt>
                <c:pt idx="25">
                  <c:v>1.1018710907941001</c:v>
                </c:pt>
                <c:pt idx="26">
                  <c:v>1.0998498410278299</c:v>
                </c:pt>
                <c:pt idx="27">
                  <c:v>1.1194146817894599</c:v>
                </c:pt>
                <c:pt idx="28">
                  <c:v>1.1607559252819599</c:v>
                </c:pt>
                <c:pt idx="29">
                  <c:v>1.17673428288339</c:v>
                </c:pt>
                <c:pt idx="30">
                  <c:v>1.18329293148499</c:v>
                </c:pt>
                <c:pt idx="31">
                  <c:v>1.2235585914392999</c:v>
                </c:pt>
                <c:pt idx="32">
                  <c:v>1.3186173735893301</c:v>
                </c:pt>
                <c:pt idx="33">
                  <c:v>1.4250703250157499</c:v>
                </c:pt>
                <c:pt idx="34">
                  <c:v>1.30995904555295</c:v>
                </c:pt>
                <c:pt idx="35">
                  <c:v>1.41571300381402</c:v>
                </c:pt>
                <c:pt idx="36">
                  <c:v>1.5339584239096899</c:v>
                </c:pt>
                <c:pt idx="37">
                  <c:v>1.4783614619174901</c:v>
                </c:pt>
                <c:pt idx="38">
                  <c:v>1.61731895085429</c:v>
                </c:pt>
                <c:pt idx="39">
                  <c:v>1.6786348498693699</c:v>
                </c:pt>
                <c:pt idx="40">
                  <c:v>1.7272558364559001</c:v>
                </c:pt>
                <c:pt idx="41">
                  <c:v>1.7693376458824399</c:v>
                </c:pt>
                <c:pt idx="42">
                  <c:v>1.80726118073152</c:v>
                </c:pt>
                <c:pt idx="43">
                  <c:v>1.84224581867968</c:v>
                </c:pt>
                <c:pt idx="44">
                  <c:v>1.8750149418350599</c:v>
                </c:pt>
                <c:pt idx="45">
                  <c:v>1.90603924126996</c:v>
                </c:pt>
                <c:pt idx="46">
                  <c:v>1.9356452253794501</c:v>
                </c:pt>
                <c:pt idx="47">
                  <c:v>1.96407030911643</c:v>
                </c:pt>
                <c:pt idx="48">
                  <c:v>1.99149348649139</c:v>
                </c:pt>
                <c:pt idx="49">
                  <c:v>2.01805363669407</c:v>
                </c:pt>
                <c:pt idx="50">
                  <c:v>2.04386105981725</c:v>
                </c:pt>
                <c:pt idx="51">
                  <c:v>2.0690050713891202</c:v>
                </c:pt>
                <c:pt idx="52">
                  <c:v>2.0935591857597302</c:v>
                </c:pt>
                <c:pt idx="53">
                  <c:v>2.1175847624412198</c:v>
                </c:pt>
                <c:pt idx="54">
                  <c:v>2.1411336380648001</c:v>
                </c:pt>
                <c:pt idx="55">
                  <c:v>2.16425006876492</c:v>
                </c:pt>
                <c:pt idx="56">
                  <c:v>2.18697219163225</c:v>
                </c:pt>
                <c:pt idx="57">
                  <c:v>2.2093331431561398</c:v>
                </c:pt>
                <c:pt idx="58">
                  <c:v>2.2313619281491301</c:v>
                </c:pt>
                <c:pt idx="59">
                  <c:v>2.2530841039529599</c:v>
                </c:pt>
                <c:pt idx="60">
                  <c:v>2.2745223257359801</c:v>
                </c:pt>
                <c:pt idx="61">
                  <c:v>2.2956967858461201</c:v>
                </c:pt>
                <c:pt idx="62">
                  <c:v>2.3166255713229602</c:v>
                </c:pt>
                <c:pt idx="63">
                  <c:v>2.3373249574497201</c:v>
                </c:pt>
                <c:pt idx="64">
                  <c:v>2.3578096507871602</c:v>
                </c:pt>
                <c:pt idx="65">
                  <c:v>2.3780929919160401</c:v>
                </c:pt>
                <c:pt idx="66">
                  <c:v>2.39818712575611</c:v>
                </c:pt>
                <c:pt idx="67">
                  <c:v>2.4181031455765201</c:v>
                </c:pt>
                <c:pt idx="68">
                  <c:v>2.4378512154953098</c:v>
                </c:pt>
                <c:pt idx="69">
                  <c:v>2.4574406752654698</c:v>
                </c:pt>
                <c:pt idx="70">
                  <c:v>2.4768801303774799</c:v>
                </c:pt>
                <c:pt idx="71">
                  <c:v>2.4961775299147599</c:v>
                </c:pt>
                <c:pt idx="72">
                  <c:v>2.5153402341346802</c:v>
                </c:pt>
                <c:pt idx="73">
                  <c:v>2.5343750733833499</c:v>
                </c:pt>
                <c:pt idx="74">
                  <c:v>2.5532883996632099</c:v>
                </c:pt>
                <c:pt idx="75">
                  <c:v>2.5720861319416901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53-46B7-B080-EA1B16A48D56}"/>
            </c:ext>
          </c:extLst>
        </c:ser>
        <c:ser>
          <c:idx val="1"/>
          <c:order val="1"/>
          <c:tx>
            <c:strRef>
              <c:f>'全要素生産性（産業）'!$J$1</c:f>
              <c:strCache>
                <c:ptCount val="1"/>
                <c:pt idx="0">
                  <c:v>栃木</c:v>
                </c:pt>
              </c:strCache>
            </c:strRef>
          </c:tx>
          <c:spPr>
            <a:ln w="28575" cap="rnd">
              <a:solidFill>
                <a:srgbClr val="FC8D62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'全要素生産性（産業）'!$J$2:$J$77</c:f>
              <c:numCache>
                <c:formatCode>0.000_);[Red]\(0.000\)</c:formatCode>
                <c:ptCount val="76"/>
                <c:pt idx="0">
                  <c:v>1.03932743827828</c:v>
                </c:pt>
                <c:pt idx="1">
                  <c:v>1.04889695690108</c:v>
                </c:pt>
                <c:pt idx="2">
                  <c:v>1.0669096668378999</c:v>
                </c:pt>
                <c:pt idx="3">
                  <c:v>1.12093639578502</c:v>
                </c:pt>
                <c:pt idx="4">
                  <c:v>1.2243513379969</c:v>
                </c:pt>
                <c:pt idx="5">
                  <c:v>1.22546785511784</c:v>
                </c:pt>
                <c:pt idx="6">
                  <c:v>1.16697016179047</c:v>
                </c:pt>
                <c:pt idx="7">
                  <c:v>1.14013503308582</c:v>
                </c:pt>
                <c:pt idx="8">
                  <c:v>1.1019804660677801</c:v>
                </c:pt>
                <c:pt idx="9">
                  <c:v>1.06677794010211</c:v>
                </c:pt>
                <c:pt idx="10">
                  <c:v>1.1022256403603199</c:v>
                </c:pt>
                <c:pt idx="11">
                  <c:v>1.04050069212855</c:v>
                </c:pt>
                <c:pt idx="12">
                  <c:v>1.0533145518442799</c:v>
                </c:pt>
                <c:pt idx="13">
                  <c:v>1.09098907127511</c:v>
                </c:pt>
                <c:pt idx="14">
                  <c:v>1.13400861714822</c:v>
                </c:pt>
                <c:pt idx="15">
                  <c:v>1.1313843530180501</c:v>
                </c:pt>
                <c:pt idx="16">
                  <c:v>1.0516769910474599</c:v>
                </c:pt>
                <c:pt idx="17">
                  <c:v>0.96604121776171403</c:v>
                </c:pt>
                <c:pt idx="18">
                  <c:v>0.94894035355822703</c:v>
                </c:pt>
                <c:pt idx="19">
                  <c:v>0.91601104060546201</c:v>
                </c:pt>
                <c:pt idx="20">
                  <c:v>0.92668555574045597</c:v>
                </c:pt>
                <c:pt idx="21">
                  <c:v>0.92955746639539205</c:v>
                </c:pt>
                <c:pt idx="22">
                  <c:v>0.92766152759352904</c:v>
                </c:pt>
                <c:pt idx="23">
                  <c:v>0.883287735084195</c:v>
                </c:pt>
                <c:pt idx="24">
                  <c:v>0.86788246126525104</c:v>
                </c:pt>
                <c:pt idx="25">
                  <c:v>0.90119135631097402</c:v>
                </c:pt>
                <c:pt idx="26">
                  <c:v>0.87634885347233105</c:v>
                </c:pt>
                <c:pt idx="27">
                  <c:v>0.89355006675929305</c:v>
                </c:pt>
                <c:pt idx="28">
                  <c:v>0.93118065211216605</c:v>
                </c:pt>
                <c:pt idx="29">
                  <c:v>0.99594403022931199</c:v>
                </c:pt>
                <c:pt idx="30">
                  <c:v>1.07674714657482</c:v>
                </c:pt>
                <c:pt idx="31">
                  <c:v>1.12326057377935</c:v>
                </c:pt>
                <c:pt idx="32">
                  <c:v>1.1795223453730901</c:v>
                </c:pt>
                <c:pt idx="33">
                  <c:v>1.4074910314506599</c:v>
                </c:pt>
                <c:pt idx="34">
                  <c:v>1.2458802646040099</c:v>
                </c:pt>
                <c:pt idx="35">
                  <c:v>1.48667408099739</c:v>
                </c:pt>
                <c:pt idx="36">
                  <c:v>1.5659348781634701</c:v>
                </c:pt>
                <c:pt idx="37">
                  <c:v>1.4247552704123001</c:v>
                </c:pt>
                <c:pt idx="38">
                  <c:v>1.5870251356782401</c:v>
                </c:pt>
                <c:pt idx="39">
                  <c:v>1.65953735297405</c:v>
                </c:pt>
                <c:pt idx="40">
                  <c:v>1.71741658086302</c:v>
                </c:pt>
                <c:pt idx="41">
                  <c:v>1.76777642699696</c:v>
                </c:pt>
                <c:pt idx="42">
                  <c:v>1.8133665339430201</c:v>
                </c:pt>
                <c:pt idx="43">
                  <c:v>1.8555942838086801</c:v>
                </c:pt>
                <c:pt idx="44">
                  <c:v>1.8952941026345</c:v>
                </c:pt>
                <c:pt idx="45">
                  <c:v>1.93300862478588</c:v>
                </c:pt>
                <c:pt idx="46">
                  <c:v>1.96911405219213</c:v>
                </c:pt>
                <c:pt idx="47">
                  <c:v>2.0038837818703299</c:v>
                </c:pt>
                <c:pt idx="48">
                  <c:v>2.0375238230955999</c:v>
                </c:pt>
                <c:pt idx="49">
                  <c:v>2.0701939297755398</c:v>
                </c:pt>
                <c:pt idx="50">
                  <c:v>2.1020209137183401</c:v>
                </c:pt>
                <c:pt idx="51">
                  <c:v>2.1331074071563099</c:v>
                </c:pt>
                <c:pt idx="52">
                  <c:v>2.16353784177196</c:v>
                </c:pt>
                <c:pt idx="53">
                  <c:v>2.19338265366923</c:v>
                </c:pt>
                <c:pt idx="54">
                  <c:v>2.22270131778048</c:v>
                </c:pt>
                <c:pt idx="55">
                  <c:v>2.25154458668881</c:v>
                </c:pt>
                <c:pt idx="56">
                  <c:v>2.2799561746933499</c:v>
                </c:pt>
                <c:pt idx="57">
                  <c:v>2.30797404628863</c:v>
                </c:pt>
                <c:pt idx="58">
                  <c:v>2.3356314169380998</c:v>
                </c:pt>
                <c:pt idx="59">
                  <c:v>2.3629575409007502</c:v>
                </c:pt>
                <c:pt idx="60">
                  <c:v>2.389978338953</c:v>
                </c:pt>
                <c:pt idx="61">
                  <c:v>2.4167169040245402</c:v>
                </c:pt>
                <c:pt idx="62">
                  <c:v>2.44319391254218</c:v>
                </c:pt>
                <c:pt idx="63">
                  <c:v>2.4694279620980901</c:v>
                </c:pt>
                <c:pt idx="64">
                  <c:v>2.4954358509371399</c:v>
                </c:pt>
                <c:pt idx="65">
                  <c:v>2.5212328110508602</c:v>
                </c:pt>
                <c:pt idx="66">
                  <c:v>2.5468327039445402</c:v>
                </c:pt>
                <c:pt idx="67">
                  <c:v>2.5722481861233701</c:v>
                </c:pt>
                <c:pt idx="68">
                  <c:v>2.59749084982443</c:v>
                </c:pt>
                <c:pt idx="69">
                  <c:v>2.6225713433685498</c:v>
                </c:pt>
                <c:pt idx="70">
                  <c:v>2.6474994746215699</c:v>
                </c:pt>
                <c:pt idx="71">
                  <c:v>2.6722843003701899</c:v>
                </c:pt>
                <c:pt idx="72">
                  <c:v>2.69693420388375</c:v>
                </c:pt>
                <c:pt idx="73">
                  <c:v>2.7214569625129101</c:v>
                </c:pt>
                <c:pt idx="74">
                  <c:v>2.7458598068433901</c:v>
                </c:pt>
                <c:pt idx="75">
                  <c:v>2.7701494726569802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53-46B7-B080-EA1B16A48D56}"/>
            </c:ext>
          </c:extLst>
        </c:ser>
        <c:ser>
          <c:idx val="2"/>
          <c:order val="2"/>
          <c:tx>
            <c:strRef>
              <c:f>'全要素生産性（産業）'!$K$1</c:f>
              <c:strCache>
                <c:ptCount val="1"/>
                <c:pt idx="0">
                  <c:v>群馬</c:v>
                </c:pt>
              </c:strCache>
            </c:strRef>
          </c:tx>
          <c:spPr>
            <a:ln w="28575" cap="rnd">
              <a:solidFill>
                <a:srgbClr val="8DA0CB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'全要素生産性（産業）'!$K$2:$K$77</c:f>
              <c:numCache>
                <c:formatCode>0.000_);[Red]\(0.000\)</c:formatCode>
                <c:ptCount val="76"/>
                <c:pt idx="0">
                  <c:v>0.96448640454844503</c:v>
                </c:pt>
                <c:pt idx="1">
                  <c:v>0.97735054506622798</c:v>
                </c:pt>
                <c:pt idx="2">
                  <c:v>0.984410159734186</c:v>
                </c:pt>
                <c:pt idx="3">
                  <c:v>1.03237140605978</c:v>
                </c:pt>
                <c:pt idx="4">
                  <c:v>1.09004540726601</c:v>
                </c:pt>
                <c:pt idx="5">
                  <c:v>1.0977858250358601</c:v>
                </c:pt>
                <c:pt idx="6">
                  <c:v>1.09809734296013</c:v>
                </c:pt>
                <c:pt idx="7">
                  <c:v>1.0795149713097101</c:v>
                </c:pt>
                <c:pt idx="8">
                  <c:v>1.0443702326050499</c:v>
                </c:pt>
                <c:pt idx="9">
                  <c:v>1.03746030082229</c:v>
                </c:pt>
                <c:pt idx="10">
                  <c:v>1.0660931271049701</c:v>
                </c:pt>
                <c:pt idx="11">
                  <c:v>1.05218448740186</c:v>
                </c:pt>
                <c:pt idx="12">
                  <c:v>1.10087581395286</c:v>
                </c:pt>
                <c:pt idx="13">
                  <c:v>1.16440937561948</c:v>
                </c:pt>
                <c:pt idx="14">
                  <c:v>1.1829573438977301</c:v>
                </c:pt>
                <c:pt idx="15">
                  <c:v>1.1595096808693</c:v>
                </c:pt>
                <c:pt idx="16">
                  <c:v>1.1472045270886999</c:v>
                </c:pt>
                <c:pt idx="17">
                  <c:v>1.0966837510299801</c:v>
                </c:pt>
                <c:pt idx="18">
                  <c:v>1.06190814711366</c:v>
                </c:pt>
                <c:pt idx="19">
                  <c:v>1.0567418436190099</c:v>
                </c:pt>
                <c:pt idx="20">
                  <c:v>1.0708188900940401</c:v>
                </c:pt>
                <c:pt idx="21">
                  <c:v>1.0681503861818</c:v>
                </c:pt>
                <c:pt idx="22">
                  <c:v>1.0732852572615601</c:v>
                </c:pt>
                <c:pt idx="23">
                  <c:v>1.05428223761478</c:v>
                </c:pt>
                <c:pt idx="24">
                  <c:v>1.0790989326288201</c:v>
                </c:pt>
                <c:pt idx="25">
                  <c:v>1.0755394374529901</c:v>
                </c:pt>
                <c:pt idx="26">
                  <c:v>1.01108100616878</c:v>
                </c:pt>
                <c:pt idx="27">
                  <c:v>1.0205602198123001</c:v>
                </c:pt>
                <c:pt idx="28">
                  <c:v>1.0979664515380501</c:v>
                </c:pt>
                <c:pt idx="29">
                  <c:v>1.13711038204157</c:v>
                </c:pt>
                <c:pt idx="30">
                  <c:v>1.1605050222355</c:v>
                </c:pt>
                <c:pt idx="31">
                  <c:v>1.2011591646992399</c:v>
                </c:pt>
                <c:pt idx="32">
                  <c:v>1.2451044166234499</c:v>
                </c:pt>
                <c:pt idx="33">
                  <c:v>1.3440386523430701</c:v>
                </c:pt>
                <c:pt idx="34">
                  <c:v>1.2269942277005801</c:v>
                </c:pt>
                <c:pt idx="35">
                  <c:v>1.32448945346752</c:v>
                </c:pt>
                <c:pt idx="36">
                  <c:v>1.3722224145712301</c:v>
                </c:pt>
                <c:pt idx="37">
                  <c:v>1.32745633312</c:v>
                </c:pt>
                <c:pt idx="38">
                  <c:v>1.4256026735741001</c:v>
                </c:pt>
                <c:pt idx="39">
                  <c:v>1.4683517849830301</c:v>
                </c:pt>
                <c:pt idx="40">
                  <c:v>1.50202153550967</c:v>
                </c:pt>
                <c:pt idx="41">
                  <c:v>1.5310055270329499</c:v>
                </c:pt>
                <c:pt idx="42">
                  <c:v>1.55700401723714</c:v>
                </c:pt>
                <c:pt idx="43">
                  <c:v>1.5808882350978899</c:v>
                </c:pt>
                <c:pt idx="44">
                  <c:v>1.6031752842901701</c:v>
                </c:pt>
                <c:pt idx="45">
                  <c:v>1.62420179908694</c:v>
                </c:pt>
                <c:pt idx="46">
                  <c:v>1.6442014084674199</c:v>
                </c:pt>
                <c:pt idx="47">
                  <c:v>1.6633440730351601</c:v>
                </c:pt>
                <c:pt idx="48">
                  <c:v>1.68175799176866</c:v>
                </c:pt>
                <c:pt idx="49">
                  <c:v>1.6995426793680399</c:v>
                </c:pt>
                <c:pt idx="50">
                  <c:v>1.7167772088156501</c:v>
                </c:pt>
                <c:pt idx="51">
                  <c:v>1.7335256390278599</c:v>
                </c:pt>
                <c:pt idx="52">
                  <c:v>1.74984072010818</c:v>
                </c:pt>
                <c:pt idx="53">
                  <c:v>1.7657665004288701</c:v>
                </c:pt>
                <c:pt idx="54">
                  <c:v>1.7813402088455701</c:v>
                </c:pt>
                <c:pt idx="55">
                  <c:v>1.7965936440685799</c:v>
                </c:pt>
                <c:pt idx="56">
                  <c:v>1.81155422025101</c:v>
                </c:pt>
                <c:pt idx="57">
                  <c:v>1.82624576734265</c:v>
                </c:pt>
                <c:pt idx="58">
                  <c:v>1.8406891530218901</c:v>
                </c:pt>
                <c:pt idx="59">
                  <c:v>1.85490277251975</c:v>
                </c:pt>
                <c:pt idx="60">
                  <c:v>1.8689029390819401</c:v>
                </c:pt>
                <c:pt idx="61">
                  <c:v>1.8827041986359501</c:v>
                </c:pt>
                <c:pt idx="62">
                  <c:v>1.89631958589738</c:v>
                </c:pt>
                <c:pt idx="63">
                  <c:v>1.9097608347027799</c:v>
                </c:pt>
                <c:pt idx="64">
                  <c:v>1.92303855218252</c:v>
                </c:pt>
                <c:pt idx="65">
                  <c:v>1.93616236408925</c:v>
                </c:pt>
                <c:pt idx="66">
                  <c:v>1.9491410369105699</c:v>
                </c:pt>
                <c:pt idx="67">
                  <c:v>1.96198258114119</c:v>
                </c:pt>
                <c:pt idx="68">
                  <c:v>1.9746943391479099</c:v>
                </c:pt>
                <c:pt idx="69">
                  <c:v>1.9872830603451499</c:v>
                </c:pt>
                <c:pt idx="70">
                  <c:v>1.9997549658499101</c:v>
                </c:pt>
                <c:pt idx="71">
                  <c:v>2.01211580436031</c:v>
                </c:pt>
                <c:pt idx="72">
                  <c:v>2.0243709006702999</c:v>
                </c:pt>
                <c:pt idx="73">
                  <c:v>2.0365251979718799</c:v>
                </c:pt>
                <c:pt idx="74">
                  <c:v>2.0485832948897502</c:v>
                </c:pt>
                <c:pt idx="75">
                  <c:v>2.0605494780277902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53-46B7-B080-EA1B16A48D56}"/>
            </c:ext>
          </c:extLst>
        </c:ser>
        <c:ser>
          <c:idx val="3"/>
          <c:order val="3"/>
          <c:tx>
            <c:strRef>
              <c:f>'全要素生産性（産業）'!$L$1</c:f>
              <c:strCache>
                <c:ptCount val="1"/>
                <c:pt idx="0">
                  <c:v>埼玉</c:v>
                </c:pt>
              </c:strCache>
            </c:strRef>
          </c:tx>
          <c:spPr>
            <a:ln w="28575" cap="rnd">
              <a:solidFill>
                <a:srgbClr val="E78AC3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'全要素生産性（産業）'!$L$2:$L$77</c:f>
              <c:numCache>
                <c:formatCode>0.000_);[Red]\(0.000\)</c:formatCode>
                <c:ptCount val="76"/>
                <c:pt idx="0">
                  <c:v>1.89422991680515</c:v>
                </c:pt>
                <c:pt idx="1">
                  <c:v>1.92210865526362</c:v>
                </c:pt>
                <c:pt idx="2">
                  <c:v>1.95454423442382</c:v>
                </c:pt>
                <c:pt idx="3">
                  <c:v>2.0533514121465499</c:v>
                </c:pt>
                <c:pt idx="4">
                  <c:v>2.2133456461908101</c:v>
                </c:pt>
                <c:pt idx="5">
                  <c:v>2.3184152313350901</c:v>
                </c:pt>
                <c:pt idx="6">
                  <c:v>2.39748662971492</c:v>
                </c:pt>
                <c:pt idx="7">
                  <c:v>2.3070894782064801</c:v>
                </c:pt>
                <c:pt idx="8">
                  <c:v>2.26986353262925</c:v>
                </c:pt>
                <c:pt idx="9">
                  <c:v>2.3446150904827898</c:v>
                </c:pt>
                <c:pt idx="10">
                  <c:v>2.3674491114059899</c:v>
                </c:pt>
                <c:pt idx="11">
                  <c:v>2.40984056157453</c:v>
                </c:pt>
                <c:pt idx="12">
                  <c:v>2.4923899772809599</c:v>
                </c:pt>
                <c:pt idx="13">
                  <c:v>2.6539086826145399</c:v>
                </c:pt>
                <c:pt idx="14">
                  <c:v>2.7032773242442301</c:v>
                </c:pt>
                <c:pt idx="15">
                  <c:v>2.7557739277204001</c:v>
                </c:pt>
                <c:pt idx="16">
                  <c:v>2.64967210312845</c:v>
                </c:pt>
                <c:pt idx="17">
                  <c:v>2.5407371044997298</c:v>
                </c:pt>
                <c:pt idx="18">
                  <c:v>2.4207234387021601</c:v>
                </c:pt>
                <c:pt idx="19">
                  <c:v>2.3268866420642502</c:v>
                </c:pt>
                <c:pt idx="20">
                  <c:v>2.2636981589196101</c:v>
                </c:pt>
                <c:pt idx="21">
                  <c:v>2.2658198394585498</c:v>
                </c:pt>
                <c:pt idx="22">
                  <c:v>2.3185933408311201</c:v>
                </c:pt>
                <c:pt idx="23">
                  <c:v>2.2483276730168198</c:v>
                </c:pt>
                <c:pt idx="24">
                  <c:v>2.2801557236260401</c:v>
                </c:pt>
                <c:pt idx="25">
                  <c:v>2.3008874763668898</c:v>
                </c:pt>
                <c:pt idx="26">
                  <c:v>2.18050089879933</c:v>
                </c:pt>
                <c:pt idx="27">
                  <c:v>2.2066766565418101</c:v>
                </c:pt>
                <c:pt idx="28">
                  <c:v>2.3495230290920199</c:v>
                </c:pt>
                <c:pt idx="29">
                  <c:v>2.63318953091057</c:v>
                </c:pt>
                <c:pt idx="30">
                  <c:v>2.8247635051582001</c:v>
                </c:pt>
                <c:pt idx="31">
                  <c:v>2.9616591398406298</c:v>
                </c:pt>
                <c:pt idx="32">
                  <c:v>3.2042553335304</c:v>
                </c:pt>
                <c:pt idx="33">
                  <c:v>3.5808246165831199</c:v>
                </c:pt>
                <c:pt idx="34">
                  <c:v>3.1517894269950499</c:v>
                </c:pt>
                <c:pt idx="35">
                  <c:v>3.5221928158393601</c:v>
                </c:pt>
                <c:pt idx="36">
                  <c:v>3.5375679032243399</c:v>
                </c:pt>
                <c:pt idx="37">
                  <c:v>3.3996110202832002</c:v>
                </c:pt>
                <c:pt idx="38">
                  <c:v>3.7224270973545401</c:v>
                </c:pt>
                <c:pt idx="39">
                  <c:v>3.8649596239639101</c:v>
                </c:pt>
                <c:pt idx="40">
                  <c:v>3.9780183907176898</c:v>
                </c:pt>
                <c:pt idx="41">
                  <c:v>4.0758967459650899</c:v>
                </c:pt>
                <c:pt idx="42">
                  <c:v>4.1641228846235201</c:v>
                </c:pt>
                <c:pt idx="43">
                  <c:v>4.2455279917956004</c:v>
                </c:pt>
                <c:pt idx="44">
                  <c:v>4.3217915921421604</c:v>
                </c:pt>
                <c:pt idx="45">
                  <c:v>4.3940064924330304</c:v>
                </c:pt>
                <c:pt idx="46">
                  <c:v>4.46293073021506</c:v>
                </c:pt>
                <c:pt idx="47">
                  <c:v>4.52911548557754</c:v>
                </c:pt>
                <c:pt idx="48">
                  <c:v>4.5929762988381002</c:v>
                </c:pt>
                <c:pt idx="49">
                  <c:v>4.6548355745622603</c:v>
                </c:pt>
                <c:pt idx="50">
                  <c:v>4.7149493654445997</c:v>
                </c:pt>
                <c:pt idx="51">
                  <c:v>4.7735250052479898</c:v>
                </c:pt>
                <c:pt idx="52">
                  <c:v>4.8307331434215</c:v>
                </c:pt>
                <c:pt idx="53">
                  <c:v>4.8867162109578404</c:v>
                </c:pt>
                <c:pt idx="54">
                  <c:v>4.9415945310459604</c:v>
                </c:pt>
                <c:pt idx="55">
                  <c:v>4.9954708286815199</c:v>
                </c:pt>
                <c:pt idx="56">
                  <c:v>5.0484336236663596</c:v>
                </c:pt>
                <c:pt idx="57">
                  <c:v>5.1005598272242496</c:v>
                </c:pt>
                <c:pt idx="58">
                  <c:v>5.1519167593040702</c:v>
                </c:pt>
                <c:pt idx="59">
                  <c:v>5.2025637370209097</c:v>
                </c:pt>
                <c:pt idx="60">
                  <c:v>5.2525533405948401</c:v>
                </c:pt>
                <c:pt idx="61">
                  <c:v>5.30193243332248</c:v>
                </c:pt>
                <c:pt idx="62">
                  <c:v>5.3507429915425604</c:v>
                </c:pt>
                <c:pt idx="63">
                  <c:v>5.3990227861107902</c:v>
                </c:pt>
                <c:pt idx="64">
                  <c:v>5.4468059465912297</c:v>
                </c:pt>
                <c:pt idx="65">
                  <c:v>5.4941234319080197</c:v>
                </c:pt>
                <c:pt idx="66">
                  <c:v>5.5410034257238197</c:v>
                </c:pt>
                <c:pt idx="67">
                  <c:v>5.58747167074179</c:v>
                </c:pt>
                <c:pt idx="68">
                  <c:v>5.6335517530696197</c:v>
                </c:pt>
                <c:pt idx="69">
                  <c:v>5.6792653454615696</c:v>
                </c:pt>
                <c:pt idx="70">
                  <c:v>5.7246324164732298</c:v>
                </c:pt>
                <c:pt idx="71">
                  <c:v>5.7696714111849001</c:v>
                </c:pt>
                <c:pt idx="72">
                  <c:v>5.8143994080736903</c:v>
                </c:pt>
                <c:pt idx="73">
                  <c:v>5.8588322557675196</c:v>
                </c:pt>
                <c:pt idx="74">
                  <c:v>5.90298469274338</c:v>
                </c:pt>
                <c:pt idx="75">
                  <c:v>5.9468704524963103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53-46B7-B080-EA1B16A48D56}"/>
            </c:ext>
          </c:extLst>
        </c:ser>
        <c:ser>
          <c:idx val="4"/>
          <c:order val="4"/>
          <c:tx>
            <c:strRef>
              <c:f>'全要素生産性（産業）'!$M$1</c:f>
              <c:strCache>
                <c:ptCount val="1"/>
                <c:pt idx="0">
                  <c:v>千葉</c:v>
                </c:pt>
              </c:strCache>
            </c:strRef>
          </c:tx>
          <c:spPr>
            <a:ln w="28575" cap="rnd">
              <a:solidFill>
                <a:srgbClr val="A6D854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'全要素生産性（産業）'!$M$2:$M$77</c:f>
              <c:numCache>
                <c:formatCode>0.000_);[Red]\(0.000\)</c:formatCode>
                <c:ptCount val="76"/>
                <c:pt idx="0">
                  <c:v>3.1159728221838998</c:v>
                </c:pt>
                <c:pt idx="1">
                  <c:v>3.0604781619627501</c:v>
                </c:pt>
                <c:pt idx="2">
                  <c:v>2.8449762536546399</c:v>
                </c:pt>
                <c:pt idx="3">
                  <c:v>2.8921413661301099</c:v>
                </c:pt>
                <c:pt idx="4">
                  <c:v>2.8008133224846898</c:v>
                </c:pt>
                <c:pt idx="5">
                  <c:v>2.7798695321089202</c:v>
                </c:pt>
                <c:pt idx="6">
                  <c:v>2.8972567537369098</c:v>
                </c:pt>
                <c:pt idx="7">
                  <c:v>2.9695232169390402</c:v>
                </c:pt>
                <c:pt idx="8">
                  <c:v>2.9432833985166198</c:v>
                </c:pt>
                <c:pt idx="9">
                  <c:v>3.1046090931136501</c:v>
                </c:pt>
                <c:pt idx="10">
                  <c:v>3.2993680023049001</c:v>
                </c:pt>
                <c:pt idx="11">
                  <c:v>3.1185403120819299</c:v>
                </c:pt>
                <c:pt idx="12">
                  <c:v>3.21278965712732</c:v>
                </c:pt>
                <c:pt idx="13">
                  <c:v>3.4314814687197699</c:v>
                </c:pt>
                <c:pt idx="14">
                  <c:v>3.5357018385504899</c:v>
                </c:pt>
                <c:pt idx="15">
                  <c:v>3.6678015098627101</c:v>
                </c:pt>
                <c:pt idx="16">
                  <c:v>3.56380660078639</c:v>
                </c:pt>
                <c:pt idx="17">
                  <c:v>3.5009112938499101</c:v>
                </c:pt>
                <c:pt idx="18">
                  <c:v>3.4587161838902398</c:v>
                </c:pt>
                <c:pt idx="19">
                  <c:v>3.3673237976052599</c:v>
                </c:pt>
                <c:pt idx="20">
                  <c:v>3.2289678633647201</c:v>
                </c:pt>
                <c:pt idx="21">
                  <c:v>3.21367724618757</c:v>
                </c:pt>
                <c:pt idx="22">
                  <c:v>3.2123801716666698</c:v>
                </c:pt>
                <c:pt idx="23">
                  <c:v>3.1514632578597199</c:v>
                </c:pt>
                <c:pt idx="24">
                  <c:v>3.1451194073236102</c:v>
                </c:pt>
                <c:pt idx="25">
                  <c:v>3.15340774253115</c:v>
                </c:pt>
                <c:pt idx="26">
                  <c:v>3.02857739795071</c:v>
                </c:pt>
                <c:pt idx="27">
                  <c:v>3.0124111831267899</c:v>
                </c:pt>
                <c:pt idx="28">
                  <c:v>3.1419688280706399</c:v>
                </c:pt>
                <c:pt idx="29">
                  <c:v>3.2788783494099398</c:v>
                </c:pt>
                <c:pt idx="30">
                  <c:v>3.3652647324149401</c:v>
                </c:pt>
                <c:pt idx="31">
                  <c:v>3.5153064138242498</c:v>
                </c:pt>
                <c:pt idx="32">
                  <c:v>3.8312316833333502</c:v>
                </c:pt>
                <c:pt idx="33">
                  <c:v>3.9002491882002199</c:v>
                </c:pt>
                <c:pt idx="34">
                  <c:v>3.76921290249456</c:v>
                </c:pt>
                <c:pt idx="35">
                  <c:v>3.8371131736056401</c:v>
                </c:pt>
                <c:pt idx="36">
                  <c:v>3.92347530986711</c:v>
                </c:pt>
                <c:pt idx="37">
                  <c:v>3.8587600376429898</c:v>
                </c:pt>
                <c:pt idx="38">
                  <c:v>4.1988336030331297</c:v>
                </c:pt>
                <c:pt idx="39">
                  <c:v>4.34832891183851</c:v>
                </c:pt>
                <c:pt idx="40">
                  <c:v>4.4666398965001797</c:v>
                </c:pt>
                <c:pt idx="41">
                  <c:v>4.5688779436850098</c:v>
                </c:pt>
                <c:pt idx="42">
                  <c:v>4.6608887841601101</c:v>
                </c:pt>
                <c:pt idx="43">
                  <c:v>4.7456667817721501</c:v>
                </c:pt>
                <c:pt idx="44">
                  <c:v>4.8249885851471301</c:v>
                </c:pt>
                <c:pt idx="45">
                  <c:v>4.9000104025851998</c:v>
                </c:pt>
                <c:pt idx="46">
                  <c:v>4.97153439212547</c:v>
                </c:pt>
                <c:pt idx="47">
                  <c:v>5.0401439160681498</c:v>
                </c:pt>
                <c:pt idx="48">
                  <c:v>5.1062788529626397</c:v>
                </c:pt>
                <c:pt idx="49">
                  <c:v>5.1702805487727499</c:v>
                </c:pt>
                <c:pt idx="50">
                  <c:v>5.2324201450759498</c:v>
                </c:pt>
                <c:pt idx="51">
                  <c:v>5.2929172301675296</c:v>
                </c:pt>
                <c:pt idx="52">
                  <c:v>5.3519525695883496</c:v>
                </c:pt>
                <c:pt idx="53">
                  <c:v>5.4096770622311103</c:v>
                </c:pt>
                <c:pt idx="54">
                  <c:v>5.4662182053621198</c:v>
                </c:pt>
                <c:pt idx="55">
                  <c:v>5.5216848661274502</c:v>
                </c:pt>
                <c:pt idx="56">
                  <c:v>5.5761708718819101</c:v>
                </c:pt>
                <c:pt idx="57">
                  <c:v>5.6297577580332998</c:v>
                </c:pt>
                <c:pt idx="58">
                  <c:v>5.6825169030012903</c:v>
                </c:pt>
                <c:pt idx="59">
                  <c:v>5.7345112094327</c:v>
                </c:pt>
                <c:pt idx="60">
                  <c:v>5.7857964441830001</c:v>
                </c:pt>
                <c:pt idx="61">
                  <c:v>5.8364223180283901</c:v>
                </c:pt>
                <c:pt idx="62">
                  <c:v>5.8864333643114799</c:v>
                </c:pt>
                <c:pt idx="63">
                  <c:v>5.9358696604429104</c:v>
                </c:pt>
                <c:pt idx="64">
                  <c:v>5.9847674252772096</c:v>
                </c:pt>
                <c:pt idx="65">
                  <c:v>6.0331595174859203</c:v>
                </c:pt>
                <c:pt idx="66">
                  <c:v>6.0810758542563201</c:v>
                </c:pt>
                <c:pt idx="67">
                  <c:v>6.1285437653386703</c:v>
                </c:pt>
                <c:pt idx="68">
                  <c:v>6.1755882942293798</c:v>
                </c:pt>
                <c:pt idx="69">
                  <c:v>6.2222324558199302</c:v>
                </c:pt>
                <c:pt idx="70">
                  <c:v>6.2684974579566104</c:v>
                </c:pt>
                <c:pt idx="71">
                  <c:v>6.3144028928975597</c:v>
                </c:pt>
                <c:pt idx="72">
                  <c:v>6.3599669035147004</c:v>
                </c:pt>
                <c:pt idx="73">
                  <c:v>6.40520632819229</c:v>
                </c:pt>
                <c:pt idx="74">
                  <c:v>6.4501368276637701</c:v>
                </c:pt>
                <c:pt idx="75">
                  <c:v>6.4947729964614096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53-46B7-B080-EA1B16A48D56}"/>
            </c:ext>
          </c:extLst>
        </c:ser>
        <c:ser>
          <c:idx val="5"/>
          <c:order val="5"/>
          <c:tx>
            <c:strRef>
              <c:f>'全要素生産性（産業）'!$N$1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rgbClr val="FFD92F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'全要素生産性（産業）'!$N$2:$N$77</c:f>
              <c:numCache>
                <c:formatCode>0.000_);[Red]\(0.000\)</c:formatCode>
                <c:ptCount val="76"/>
                <c:pt idx="0">
                  <c:v>1.55569893517044</c:v>
                </c:pt>
                <c:pt idx="1">
                  <c:v>1.66554778449442</c:v>
                </c:pt>
                <c:pt idx="2">
                  <c:v>1.7049961146271699</c:v>
                </c:pt>
                <c:pt idx="3">
                  <c:v>1.72630794037522</c:v>
                </c:pt>
                <c:pt idx="4">
                  <c:v>1.7656235951537</c:v>
                </c:pt>
                <c:pt idx="5">
                  <c:v>1.81976249015969</c:v>
                </c:pt>
                <c:pt idx="6">
                  <c:v>1.87114811246557</c:v>
                </c:pt>
                <c:pt idx="7">
                  <c:v>1.87498278739806</c:v>
                </c:pt>
                <c:pt idx="8">
                  <c:v>1.83214842809781</c:v>
                </c:pt>
                <c:pt idx="9">
                  <c:v>1.82067063823268</c:v>
                </c:pt>
                <c:pt idx="10">
                  <c:v>1.8318280198713299</c:v>
                </c:pt>
                <c:pt idx="11">
                  <c:v>1.80383219064878</c:v>
                </c:pt>
                <c:pt idx="12">
                  <c:v>1.88368132516077</c:v>
                </c:pt>
                <c:pt idx="13">
                  <c:v>1.9939005928492901</c:v>
                </c:pt>
                <c:pt idx="14">
                  <c:v>2.0572674603402898</c:v>
                </c:pt>
                <c:pt idx="15">
                  <c:v>2.1465794111886898</c:v>
                </c:pt>
                <c:pt idx="16">
                  <c:v>2.1013412351650298</c:v>
                </c:pt>
                <c:pt idx="17">
                  <c:v>1.9711554271876901</c:v>
                </c:pt>
                <c:pt idx="18">
                  <c:v>1.85494220032894</c:v>
                </c:pt>
                <c:pt idx="19">
                  <c:v>1.7815245743866199</c:v>
                </c:pt>
                <c:pt idx="20">
                  <c:v>1.7405298876800099</c:v>
                </c:pt>
                <c:pt idx="21">
                  <c:v>1.76867854716054</c:v>
                </c:pt>
                <c:pt idx="22">
                  <c:v>1.80037639913045</c:v>
                </c:pt>
                <c:pt idx="23">
                  <c:v>1.70657225073592</c:v>
                </c:pt>
                <c:pt idx="24">
                  <c:v>1.6876377446359601</c:v>
                </c:pt>
                <c:pt idx="25">
                  <c:v>1.74696708597849</c:v>
                </c:pt>
                <c:pt idx="26">
                  <c:v>1.71186322338721</c:v>
                </c:pt>
                <c:pt idx="27">
                  <c:v>1.73061628131511</c:v>
                </c:pt>
                <c:pt idx="28">
                  <c:v>1.8236683068987001</c:v>
                </c:pt>
                <c:pt idx="29">
                  <c:v>2.0549146657445099</c:v>
                </c:pt>
                <c:pt idx="30">
                  <c:v>2.1909832261308599</c:v>
                </c:pt>
                <c:pt idx="31">
                  <c:v>2.2259079540113098</c:v>
                </c:pt>
                <c:pt idx="32">
                  <c:v>2.2612690817348202</c:v>
                </c:pt>
                <c:pt idx="33">
                  <c:v>2.4448125854099101</c:v>
                </c:pt>
                <c:pt idx="34">
                  <c:v>2.1430310331281199</c:v>
                </c:pt>
                <c:pt idx="35">
                  <c:v>2.31697736315432</c:v>
                </c:pt>
                <c:pt idx="36">
                  <c:v>2.3942845476723198</c:v>
                </c:pt>
                <c:pt idx="37">
                  <c:v>2.3176961802518399</c:v>
                </c:pt>
                <c:pt idx="38">
                  <c:v>2.5137112736461198</c:v>
                </c:pt>
                <c:pt idx="39">
                  <c:v>2.5996812534454201</c:v>
                </c:pt>
                <c:pt idx="40">
                  <c:v>2.6676367408456798</c:v>
                </c:pt>
                <c:pt idx="41">
                  <c:v>2.7263040001080001</c:v>
                </c:pt>
                <c:pt idx="42">
                  <c:v>2.77905905176033</c:v>
                </c:pt>
                <c:pt idx="43">
                  <c:v>2.8276313576352998</c:v>
                </c:pt>
                <c:pt idx="44">
                  <c:v>2.8730471535030002</c:v>
                </c:pt>
                <c:pt idx="45">
                  <c:v>2.9159743529374902</c:v>
                </c:pt>
                <c:pt idx="46">
                  <c:v>2.9568763839069399</c:v>
                </c:pt>
                <c:pt idx="47">
                  <c:v>2.99609029954367</c:v>
                </c:pt>
                <c:pt idx="48">
                  <c:v>3.0338702732656202</c:v>
                </c:pt>
                <c:pt idx="49">
                  <c:v>3.07041356056276</c:v>
                </c:pt>
                <c:pt idx="50">
                  <c:v>3.10587686074442</c:v>
                </c:pt>
                <c:pt idx="51">
                  <c:v>3.1403870898308299</c:v>
                </c:pt>
                <c:pt idx="52">
                  <c:v>3.17404873400262</c:v>
                </c:pt>
                <c:pt idx="53">
                  <c:v>3.2069490230584199</c:v>
                </c:pt>
                <c:pt idx="54">
                  <c:v>3.2391616650530102</c:v>
                </c:pt>
                <c:pt idx="55">
                  <c:v>3.2707496027523</c:v>
                </c:pt>
                <c:pt idx="56">
                  <c:v>3.30176708781369</c:v>
                </c:pt>
                <c:pt idx="57">
                  <c:v>3.3322612683133501</c:v>
                </c:pt>
                <c:pt idx="58">
                  <c:v>3.3622734222355399</c:v>
                </c:pt>
                <c:pt idx="59">
                  <c:v>3.3918399288456702</c:v>
                </c:pt>
                <c:pt idx="60">
                  <c:v>3.4209930429349802</c:v>
                </c:pt>
                <c:pt idx="61">
                  <c:v>3.4497615187050399</c:v>
                </c:pt>
                <c:pt idx="62">
                  <c:v>3.47817111749066</c:v>
                </c:pt>
                <c:pt idx="63">
                  <c:v>3.5062450246935901</c:v>
                </c:pt>
                <c:pt idx="64">
                  <c:v>3.5340041950010899</c:v>
                </c:pt>
                <c:pt idx="65">
                  <c:v>3.5614676404026402</c:v>
                </c:pt>
                <c:pt idx="66">
                  <c:v>3.5886526721710901</c:v>
                </c:pt>
                <c:pt idx="67">
                  <c:v>3.61557510548724</c:v>
                </c:pt>
                <c:pt idx="68">
                  <c:v>3.6422494335178501</c:v>
                </c:pt>
                <c:pt idx="69">
                  <c:v>3.66868897633739</c:v>
                </c:pt>
                <c:pt idx="70">
                  <c:v>3.6949060089951602</c:v>
                </c:pt>
                <c:pt idx="71">
                  <c:v>3.7209118721864098</c:v>
                </c:pt>
                <c:pt idx="72">
                  <c:v>3.7467170683286199</c:v>
                </c:pt>
                <c:pt idx="73">
                  <c:v>3.7723313453261098</c:v>
                </c:pt>
                <c:pt idx="74">
                  <c:v>3.7977637698961102</c:v>
                </c:pt>
                <c:pt idx="75">
                  <c:v>3.8230227920018001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853-46B7-B080-EA1B16A48D56}"/>
            </c:ext>
          </c:extLst>
        </c:ser>
        <c:ser>
          <c:idx val="6"/>
          <c:order val="6"/>
          <c:tx>
            <c:strRef>
              <c:f>'全要素生産性（産業）'!$O$1</c:f>
              <c:strCache>
                <c:ptCount val="1"/>
                <c:pt idx="0">
                  <c:v>神奈川</c:v>
                </c:pt>
              </c:strCache>
            </c:strRef>
          </c:tx>
          <c:spPr>
            <a:ln w="28575" cap="rnd">
              <a:solidFill>
                <a:srgbClr val="E5C494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'全要素生産性（産業）'!$O$2:$O$77</c:f>
              <c:numCache>
                <c:formatCode>0.000_);[Red]\(0.000\)</c:formatCode>
                <c:ptCount val="76"/>
                <c:pt idx="0">
                  <c:v>2.9272170667467301</c:v>
                </c:pt>
                <c:pt idx="1">
                  <c:v>2.9436330400549502</c:v>
                </c:pt>
                <c:pt idx="2">
                  <c:v>3.0277591218037601</c:v>
                </c:pt>
                <c:pt idx="3">
                  <c:v>3.2743061011291599</c:v>
                </c:pt>
                <c:pt idx="4">
                  <c:v>3.14934330262636</c:v>
                </c:pt>
                <c:pt idx="5">
                  <c:v>3.2842001458216901</c:v>
                </c:pt>
                <c:pt idx="6">
                  <c:v>3.37823443951652</c:v>
                </c:pt>
                <c:pt idx="7">
                  <c:v>3.3505273409793999</c:v>
                </c:pt>
                <c:pt idx="8">
                  <c:v>3.3366340549086502</c:v>
                </c:pt>
                <c:pt idx="9">
                  <c:v>3.28519699382699</c:v>
                </c:pt>
                <c:pt idx="10">
                  <c:v>3.5374214823919798</c:v>
                </c:pt>
                <c:pt idx="11">
                  <c:v>3.5883692461492398</c:v>
                </c:pt>
                <c:pt idx="12">
                  <c:v>3.6973096467973701</c:v>
                </c:pt>
                <c:pt idx="13">
                  <c:v>3.8889468015165201</c:v>
                </c:pt>
                <c:pt idx="14">
                  <c:v>4.0706122023793601</c:v>
                </c:pt>
                <c:pt idx="15">
                  <c:v>4.17055746241956</c:v>
                </c:pt>
                <c:pt idx="16">
                  <c:v>4.1908514521681797</c:v>
                </c:pt>
                <c:pt idx="17">
                  <c:v>3.9775735483368901</c:v>
                </c:pt>
                <c:pt idx="18">
                  <c:v>3.8492243186352999</c:v>
                </c:pt>
                <c:pt idx="19">
                  <c:v>3.7493850248728098</c:v>
                </c:pt>
                <c:pt idx="20">
                  <c:v>3.7566460822514101</c:v>
                </c:pt>
                <c:pt idx="21">
                  <c:v>3.88427510456938</c:v>
                </c:pt>
                <c:pt idx="22">
                  <c:v>3.9026147293360101</c:v>
                </c:pt>
                <c:pt idx="23">
                  <c:v>3.75892854291074</c:v>
                </c:pt>
                <c:pt idx="24">
                  <c:v>3.7208596270438199</c:v>
                </c:pt>
                <c:pt idx="25">
                  <c:v>3.8529436829189301</c:v>
                </c:pt>
                <c:pt idx="26">
                  <c:v>3.7474839030504401</c:v>
                </c:pt>
                <c:pt idx="27">
                  <c:v>3.7182682074886699</c:v>
                </c:pt>
                <c:pt idx="28">
                  <c:v>3.8936804791316302</c:v>
                </c:pt>
                <c:pt idx="29">
                  <c:v>4.1395073725773299</c:v>
                </c:pt>
                <c:pt idx="30">
                  <c:v>4.3207028510460503</c:v>
                </c:pt>
                <c:pt idx="31">
                  <c:v>4.5874811100165598</c:v>
                </c:pt>
                <c:pt idx="32">
                  <c:v>4.8055994966876998</c:v>
                </c:pt>
                <c:pt idx="33">
                  <c:v>5.06185103378803</c:v>
                </c:pt>
                <c:pt idx="34">
                  <c:v>4.5470781435333096</c:v>
                </c:pt>
                <c:pt idx="35">
                  <c:v>4.7895444091839003</c:v>
                </c:pt>
                <c:pt idx="36">
                  <c:v>5.2149785198040304</c:v>
                </c:pt>
                <c:pt idx="37">
                  <c:v>5.1163231449031104</c:v>
                </c:pt>
                <c:pt idx="38">
                  <c:v>5.58989757663237</c:v>
                </c:pt>
                <c:pt idx="39">
                  <c:v>5.7986735115280599</c:v>
                </c:pt>
                <c:pt idx="40">
                  <c:v>5.9641449627301597</c:v>
                </c:pt>
                <c:pt idx="41">
                  <c:v>6.10730675766027</c:v>
                </c:pt>
                <c:pt idx="42">
                  <c:v>6.2362795716989297</c:v>
                </c:pt>
                <c:pt idx="43">
                  <c:v>6.35522256837268</c:v>
                </c:pt>
                <c:pt idx="44">
                  <c:v>6.4666032201790404</c:v>
                </c:pt>
                <c:pt idx="45">
                  <c:v>6.5720271259242198</c:v>
                </c:pt>
                <c:pt idx="46">
                  <c:v>6.6726080971654902</c:v>
                </c:pt>
                <c:pt idx="47">
                  <c:v>6.7691560527961103</c:v>
                </c:pt>
                <c:pt idx="48">
                  <c:v>6.8622816365002297</c:v>
                </c:pt>
                <c:pt idx="49">
                  <c:v>6.9524586561533797</c:v>
                </c:pt>
                <c:pt idx="50">
                  <c:v>7.0400634310913297</c:v>
                </c:pt>
                <c:pt idx="51">
                  <c:v>7.1254006967827896</c:v>
                </c:pt>
                <c:pt idx="52">
                  <c:v>7.2087212854692204</c:v>
                </c:pt>
                <c:pt idx="53">
                  <c:v>7.2902345641166999</c:v>
                </c:pt>
                <c:pt idx="54">
                  <c:v>7.3701174123771596</c:v>
                </c:pt>
                <c:pt idx="55">
                  <c:v>7.4485208484348604</c:v>
                </c:pt>
                <c:pt idx="56">
                  <c:v>7.5255750143868001</c:v>
                </c:pt>
                <c:pt idx="57">
                  <c:v>7.6013929915925802</c:v>
                </c:pt>
                <c:pt idx="58">
                  <c:v>7.6760737648914104</c:v>
                </c:pt>
                <c:pt idx="59">
                  <c:v>7.7497045567162504</c:v>
                </c:pt>
                <c:pt idx="60">
                  <c:v>7.8223626873629302</c:v>
                </c:pt>
                <c:pt idx="61">
                  <c:v>7.8941170738577897</c:v>
                </c:pt>
                <c:pt idx="62">
                  <c:v>7.9650294496418503</c:v>
                </c:pt>
                <c:pt idx="63">
                  <c:v>8.0351553660667694</c:v>
                </c:pt>
                <c:pt idx="64">
                  <c:v>8.1045450215541806</c:v>
                </c:pt>
                <c:pt idx="65">
                  <c:v>8.1732439533042491</c:v>
                </c:pt>
                <c:pt idx="66">
                  <c:v>8.2412936183928007</c:v>
                </c:pt>
                <c:pt idx="67">
                  <c:v>8.3087318851162699</c:v>
                </c:pt>
                <c:pt idx="68">
                  <c:v>8.3755934509515004</c:v>
                </c:pt>
                <c:pt idx="69">
                  <c:v>8.4419102000840702</c:v>
                </c:pt>
                <c:pt idx="70">
                  <c:v>8.5077115108420003</c:v>
                </c:pt>
                <c:pt idx="71">
                  <c:v>8.5730245213460705</c:v>
                </c:pt>
                <c:pt idx="72">
                  <c:v>8.6378743601067001</c:v>
                </c:pt>
                <c:pt idx="73">
                  <c:v>8.7022843470536095</c:v>
                </c:pt>
                <c:pt idx="74">
                  <c:v>8.7662761694981501</c:v>
                </c:pt>
                <c:pt idx="75">
                  <c:v>8.8298700367411094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853-46B7-B080-EA1B16A48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6406991"/>
        <c:axId val="1966410735"/>
      </c:line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en-US" altLang="ja-JP"/>
                  <a:t>TFP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1</xdr:row>
      <xdr:rowOff>95249</xdr:rowOff>
    </xdr:from>
    <xdr:to>
      <xdr:col>8</xdr:col>
      <xdr:colOff>595725</xdr:colOff>
      <xdr:row>10</xdr:row>
      <xdr:rowOff>9299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C7CF43F-72A7-4BD5-B254-4CFE4AD0D63F}"/>
            </a:ext>
          </a:extLst>
        </xdr:cNvPr>
        <xdr:cNvSpPr txBox="1"/>
      </xdr:nvSpPr>
      <xdr:spPr>
        <a:xfrm>
          <a:off x="1600200" y="304799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国内総生産（</a:t>
          </a:r>
          <a:r>
            <a:rPr kumimoji="1" lang="en-US" altLang="ja-JP" sz="1100" b="1">
              <a:latin typeface="Yu Gothic UI" panose="020B0500000000000000" pitchFamily="50" charset="-128"/>
              <a:ea typeface="Yu Gothic UI" panose="020B0500000000000000" pitchFamily="50" charset="-128"/>
            </a:rPr>
            <a:t>GDP</a:t>
          </a:r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47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都道府県の域内総生産の合計。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）の飛躍的な向上を想定。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2</xdr:col>
      <xdr:colOff>300037</xdr:colOff>
      <xdr:row>11</xdr:row>
      <xdr:rowOff>109537</xdr:rowOff>
    </xdr:from>
    <xdr:to>
      <xdr:col>10</xdr:col>
      <xdr:colOff>366037</xdr:colOff>
      <xdr:row>26</xdr:row>
      <xdr:rowOff>206287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5C9EDA6-29B6-48CF-861A-C6C7BD95C6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7</xdr:row>
      <xdr:rowOff>171450</xdr:rowOff>
    </xdr:from>
    <xdr:to>
      <xdr:col>14</xdr:col>
      <xdr:colOff>243300</xdr:colOff>
      <xdr:row>16</xdr:row>
      <xdr:rowOff>85500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989C80-18B2-49D6-AD94-28C3FC5AEEA4}"/>
            </a:ext>
          </a:extLst>
        </xdr:cNvPr>
        <xdr:cNvSpPr txBox="1"/>
      </xdr:nvSpPr>
      <xdr:spPr>
        <a:xfrm>
          <a:off x="2876550" y="1638300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全要素生産性（業務）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：無し（無次元量）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：業務部門は、産業部門に含まれない業種をすべて含む。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年はモデル推計値、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年はモデルに基づく仮定値。全要素生産性（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）の飛躍的な向上を想定。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</xdr:txBody>
    </xdr:sp>
    <xdr:clientData/>
  </xdr:twoCellAnchor>
  <xdr:twoCellAnchor>
    <xdr:from>
      <xdr:col>16</xdr:col>
      <xdr:colOff>0</xdr:colOff>
      <xdr:row>8</xdr:row>
      <xdr:rowOff>0</xdr:rowOff>
    </xdr:from>
    <xdr:to>
      <xdr:col>26</xdr:col>
      <xdr:colOff>447000</xdr:colOff>
      <xdr:row>23</xdr:row>
      <xdr:rowOff>96750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D35E9AE-C5FD-4FF3-88B7-4943343B30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6</xdr:row>
      <xdr:rowOff>66675</xdr:rowOff>
    </xdr:from>
    <xdr:to>
      <xdr:col>11</xdr:col>
      <xdr:colOff>376650</xdr:colOff>
      <xdr:row>14</xdr:row>
      <xdr:rowOff>190275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3FC2D16-3AD3-4280-842D-6BB4920B2A3E}"/>
            </a:ext>
          </a:extLst>
        </xdr:cNvPr>
        <xdr:cNvSpPr txBox="1"/>
      </xdr:nvSpPr>
      <xdr:spPr>
        <a:xfrm>
          <a:off x="3476625" y="1323975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域内総人口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：人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：業務部門は、産業部門に含まれない業種をすべて含む。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年は、総務省統計局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e-Stat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「社会・人口統計体系」による実績値。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）による推計値。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</xdr:txBody>
    </xdr:sp>
    <xdr:clientData/>
  </xdr:twoCellAnchor>
  <xdr:twoCellAnchor>
    <xdr:from>
      <xdr:col>12</xdr:col>
      <xdr:colOff>0</xdr:colOff>
      <xdr:row>6</xdr:row>
      <xdr:rowOff>0</xdr:rowOff>
    </xdr:from>
    <xdr:to>
      <xdr:col>19</xdr:col>
      <xdr:colOff>532725</xdr:colOff>
      <xdr:row>21</xdr:row>
      <xdr:rowOff>96750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C98C410-6D2C-4AD5-AC7B-4756586E7E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</xdr:row>
      <xdr:rowOff>9525</xdr:rowOff>
    </xdr:from>
    <xdr:to>
      <xdr:col>9</xdr:col>
      <xdr:colOff>205200</xdr:colOff>
      <xdr:row>11</xdr:row>
      <xdr:rowOff>133125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60E86F9-C551-49D7-900E-A55D85D7008A}"/>
            </a:ext>
          </a:extLst>
        </xdr:cNvPr>
        <xdr:cNvSpPr txBox="1"/>
      </xdr:nvSpPr>
      <xdr:spPr>
        <a:xfrm>
          <a:off x="2066925" y="638175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域内総生産（</a:t>
          </a:r>
          <a:r>
            <a:rPr kumimoji="1" lang="en-US" altLang="ja-JP" sz="1100" b="1">
              <a:latin typeface="Yu Gothic UI" panose="020B0500000000000000" pitchFamily="50" charset="-128"/>
              <a:ea typeface="Yu Gothic UI" panose="020B0500000000000000" pitchFamily="50" charset="-128"/>
            </a:rPr>
            <a:t>GRP</a:t>
          </a:r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：産業部門と業務部門における生産額の合計。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）の飛躍的な向上を想定。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9</xdr:col>
      <xdr:colOff>461962</xdr:colOff>
      <xdr:row>2</xdr:row>
      <xdr:rowOff>204787</xdr:rowOff>
    </xdr:from>
    <xdr:to>
      <xdr:col>16</xdr:col>
      <xdr:colOff>375562</xdr:colOff>
      <xdr:row>18</xdr:row>
      <xdr:rowOff>91987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1601459-50CB-4FD5-B020-EE41F3A321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9</xdr:col>
      <xdr:colOff>71850</xdr:colOff>
      <xdr:row>17</xdr:row>
      <xdr:rowOff>28500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698D374-30C6-4575-B0EB-863702E5CD07}"/>
            </a:ext>
          </a:extLst>
        </xdr:cNvPr>
        <xdr:cNvSpPr txBox="1"/>
      </xdr:nvSpPr>
      <xdr:spPr>
        <a:xfrm>
          <a:off x="1857375" y="146685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部門別生産（産業）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：産業部門は農林水産業、鉱業、建設業、製造業から構成される。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）の飛躍的な向上を想定。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9</xdr:col>
      <xdr:colOff>485775</xdr:colOff>
      <xdr:row>6</xdr:row>
      <xdr:rowOff>152400</xdr:rowOff>
    </xdr:from>
    <xdr:to>
      <xdr:col>17</xdr:col>
      <xdr:colOff>170775</xdr:colOff>
      <xdr:row>22</xdr:row>
      <xdr:rowOff>39600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9A7B99E-62EB-4968-9E09-AB5B7C829E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6</xdr:row>
      <xdr:rowOff>95250</xdr:rowOff>
    </xdr:from>
    <xdr:to>
      <xdr:col>10</xdr:col>
      <xdr:colOff>52800</xdr:colOff>
      <xdr:row>16</xdr:row>
      <xdr:rowOff>123750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BB673CB-43BD-486A-B513-A7246B079A32}"/>
            </a:ext>
          </a:extLst>
        </xdr:cNvPr>
        <xdr:cNvSpPr txBox="1"/>
      </xdr:nvSpPr>
      <xdr:spPr>
        <a:xfrm>
          <a:off x="2533650" y="135255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部門別生産（業務）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：業務部門は、産業部門に含まれない業種をすべて含む。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）の飛躍的な向上を想定。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10</xdr:col>
      <xdr:colOff>381000</xdr:colOff>
      <xdr:row>6</xdr:row>
      <xdr:rowOff>104775</xdr:rowOff>
    </xdr:from>
    <xdr:to>
      <xdr:col>17</xdr:col>
      <xdr:colOff>523200</xdr:colOff>
      <xdr:row>21</xdr:row>
      <xdr:rowOff>201525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8455C4C-5E9C-4C5A-B595-0E57DE3342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6</xdr:row>
      <xdr:rowOff>142875</xdr:rowOff>
    </xdr:from>
    <xdr:to>
      <xdr:col>13</xdr:col>
      <xdr:colOff>33750</xdr:colOff>
      <xdr:row>16</xdr:row>
      <xdr:rowOff>171375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D747CEE-388A-426A-890B-8FCFDFC316BD}"/>
            </a:ext>
          </a:extLst>
        </xdr:cNvPr>
        <xdr:cNvSpPr txBox="1"/>
      </xdr:nvSpPr>
      <xdr:spPr>
        <a:xfrm>
          <a:off x="3762375" y="1400175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就業人口（産業）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：人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：産業部門は農林水産業、鉱業、建設業、製造業から構成される。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13</xdr:col>
      <xdr:colOff>228600</xdr:colOff>
      <xdr:row>6</xdr:row>
      <xdr:rowOff>76200</xdr:rowOff>
    </xdr:from>
    <xdr:to>
      <xdr:col>21</xdr:col>
      <xdr:colOff>523200</xdr:colOff>
      <xdr:row>21</xdr:row>
      <xdr:rowOff>172950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F1A1C77-4640-4504-8F37-FBECCF886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6</xdr:row>
      <xdr:rowOff>38100</xdr:rowOff>
    </xdr:from>
    <xdr:to>
      <xdr:col>13</xdr:col>
      <xdr:colOff>90900</xdr:colOff>
      <xdr:row>16</xdr:row>
      <xdr:rowOff>66600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2A898F-1B67-4052-9D98-26FD87D18A73}"/>
            </a:ext>
          </a:extLst>
        </xdr:cNvPr>
        <xdr:cNvSpPr txBox="1"/>
      </xdr:nvSpPr>
      <xdr:spPr>
        <a:xfrm>
          <a:off x="3895725" y="129540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就業人口（業務）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：人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：業務部門は、産業部門に含まれないすべての業種を含む。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13</xdr:col>
      <xdr:colOff>371475</xdr:colOff>
      <xdr:row>6</xdr:row>
      <xdr:rowOff>85725</xdr:rowOff>
    </xdr:from>
    <xdr:to>
      <xdr:col>22</xdr:col>
      <xdr:colOff>46950</xdr:colOff>
      <xdr:row>21</xdr:row>
      <xdr:rowOff>182475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EB7E3F2-0FBB-4A0D-828F-668FB1D641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4</xdr:row>
      <xdr:rowOff>95250</xdr:rowOff>
    </xdr:from>
    <xdr:to>
      <xdr:col>11</xdr:col>
      <xdr:colOff>414750</xdr:colOff>
      <xdr:row>14</xdr:row>
      <xdr:rowOff>123750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240B8C-1B61-499E-87B6-E8A06BD6D4A5}"/>
            </a:ext>
          </a:extLst>
        </xdr:cNvPr>
        <xdr:cNvSpPr txBox="1"/>
      </xdr:nvSpPr>
      <xdr:spPr>
        <a:xfrm>
          <a:off x="3743325" y="93345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資本ストック（産業）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：産業部門は農林水産業、鉱業、建設業、製造業から構成される。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）の飛躍的な向上を想定。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12</xdr:col>
      <xdr:colOff>66675</xdr:colOff>
      <xdr:row>4</xdr:row>
      <xdr:rowOff>133350</xdr:rowOff>
    </xdr:from>
    <xdr:to>
      <xdr:col>19</xdr:col>
      <xdr:colOff>294600</xdr:colOff>
      <xdr:row>20</xdr:row>
      <xdr:rowOff>20550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67986A9-AAD4-4BEC-ABC8-282ABE4F2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7</xdr:row>
      <xdr:rowOff>0</xdr:rowOff>
    </xdr:from>
    <xdr:to>
      <xdr:col>10</xdr:col>
      <xdr:colOff>233775</xdr:colOff>
      <xdr:row>17</xdr:row>
      <xdr:rowOff>28500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A596171-A7DC-4422-B24D-71B7A591E287}"/>
            </a:ext>
          </a:extLst>
        </xdr:cNvPr>
        <xdr:cNvSpPr txBox="1"/>
      </xdr:nvSpPr>
      <xdr:spPr>
        <a:xfrm>
          <a:off x="3095625" y="146685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資本ストック（業務）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：業務部門は、産業部門に含まれない業種をすべて含む。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）の飛躍的な向上を想定。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11</xdr:col>
      <xdr:colOff>114300</xdr:colOff>
      <xdr:row>6</xdr:row>
      <xdr:rowOff>133350</xdr:rowOff>
    </xdr:from>
    <xdr:to>
      <xdr:col>18</xdr:col>
      <xdr:colOff>180300</xdr:colOff>
      <xdr:row>22</xdr:row>
      <xdr:rowOff>20550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FB88EE5-A10F-40F6-956A-6E2F5BE45A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7</xdr:row>
      <xdr:rowOff>38100</xdr:rowOff>
    </xdr:from>
    <xdr:to>
      <xdr:col>13</xdr:col>
      <xdr:colOff>405225</xdr:colOff>
      <xdr:row>15</xdr:row>
      <xdr:rowOff>161700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2065B96-090F-4CD6-B676-A3259AD257EF}"/>
            </a:ext>
          </a:extLst>
        </xdr:cNvPr>
        <xdr:cNvSpPr txBox="1"/>
      </xdr:nvSpPr>
      <xdr:spPr>
        <a:xfrm>
          <a:off x="2619375" y="1504950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全要素生産性（産業）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：無し（無次元量）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：産業部門は農林水産業、鉱業、建設業、製造業から構成される。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年はモデル推計値、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年はモデルに基づく仮定値。全要素生産性（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）の飛躍的な向上を想定。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</xdr:txBody>
    </xdr:sp>
    <xdr:clientData/>
  </xdr:twoCellAnchor>
  <xdr:twoCellAnchor>
    <xdr:from>
      <xdr:col>14</xdr:col>
      <xdr:colOff>257175</xdr:colOff>
      <xdr:row>6</xdr:row>
      <xdr:rowOff>133350</xdr:rowOff>
    </xdr:from>
    <xdr:to>
      <xdr:col>25</xdr:col>
      <xdr:colOff>161250</xdr:colOff>
      <xdr:row>22</xdr:row>
      <xdr:rowOff>20550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162EC77-DA24-4371-B038-FF71741B6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E3261-E940-4107-82FC-0A184A89B651}">
  <dimension ref="A1:B77"/>
  <sheetViews>
    <sheetView workbookViewId="0"/>
  </sheetViews>
  <sheetFormatPr defaultColWidth="8.75" defaultRowHeight="16.5"/>
  <cols>
    <col min="1" max="1" width="6.125" style="1" bestFit="1" customWidth="1"/>
    <col min="2" max="2" width="11.25" style="1" bestFit="1" customWidth="1"/>
    <col min="3" max="16384" width="8.75" style="1"/>
  </cols>
  <sheetData>
    <row r="1" spans="1:2">
      <c r="A1" s="3" t="s">
        <v>0</v>
      </c>
      <c r="B1" s="3" t="s">
        <v>48</v>
      </c>
    </row>
    <row r="2" spans="1:2">
      <c r="A2" s="1">
        <v>1975</v>
      </c>
      <c r="B2" s="1">
        <v>230239429.77164099</v>
      </c>
    </row>
    <row r="3" spans="1:2">
      <c r="A3" s="1">
        <f>A2+1</f>
        <v>1976</v>
      </c>
      <c r="B3" s="1">
        <v>237690523.23385799</v>
      </c>
    </row>
    <row r="4" spans="1:2">
      <c r="A4" s="1">
        <f t="shared" ref="A4:A67" si="0">A3+1</f>
        <v>1977</v>
      </c>
      <c r="B4" s="1">
        <v>244659412.95925599</v>
      </c>
    </row>
    <row r="5" spans="1:2">
      <c r="A5" s="1">
        <f t="shared" si="0"/>
        <v>1978</v>
      </c>
      <c r="B5" s="1">
        <v>255657552.887357</v>
      </c>
    </row>
    <row r="6" spans="1:2">
      <c r="A6" s="1">
        <f t="shared" si="0"/>
        <v>1979</v>
      </c>
      <c r="B6" s="1">
        <v>270094313.877662</v>
      </c>
    </row>
    <row r="7" spans="1:2">
      <c r="A7" s="1">
        <f t="shared" si="0"/>
        <v>1980</v>
      </c>
      <c r="B7" s="1">
        <v>285771142.81726801</v>
      </c>
    </row>
    <row r="8" spans="1:2">
      <c r="A8" s="1">
        <f t="shared" si="0"/>
        <v>1981</v>
      </c>
      <c r="B8" s="1">
        <v>297007638.378066</v>
      </c>
    </row>
    <row r="9" spans="1:2">
      <c r="A9" s="1">
        <f t="shared" si="0"/>
        <v>1982</v>
      </c>
      <c r="B9" s="1">
        <v>304299940.93519998</v>
      </c>
    </row>
    <row r="10" spans="1:2">
      <c r="A10" s="1">
        <f t="shared" si="0"/>
        <v>1983</v>
      </c>
      <c r="B10" s="1">
        <v>309489302.62057102</v>
      </c>
    </row>
    <row r="11" spans="1:2">
      <c r="A11" s="1">
        <f t="shared" si="0"/>
        <v>1984</v>
      </c>
      <c r="B11" s="1">
        <v>320052300.82462198</v>
      </c>
    </row>
    <row r="12" spans="1:2">
      <c r="A12" s="1">
        <f t="shared" si="0"/>
        <v>1985</v>
      </c>
      <c r="B12" s="1">
        <v>335750755.73030102</v>
      </c>
    </row>
    <row r="13" spans="1:2">
      <c r="A13" s="1">
        <f t="shared" si="0"/>
        <v>1986</v>
      </c>
      <c r="B13" s="1">
        <v>339294755.41532201</v>
      </c>
    </row>
    <row r="14" spans="1:2">
      <c r="A14" s="1">
        <f t="shared" si="0"/>
        <v>1987</v>
      </c>
      <c r="B14" s="1">
        <v>351171085.69857299</v>
      </c>
    </row>
    <row r="15" spans="1:2">
      <c r="A15" s="1">
        <f t="shared" si="0"/>
        <v>1988</v>
      </c>
      <c r="B15" s="1">
        <v>372709826.91926402</v>
      </c>
    </row>
    <row r="16" spans="1:2">
      <c r="A16" s="1">
        <f t="shared" si="0"/>
        <v>1989</v>
      </c>
      <c r="B16" s="1">
        <v>390479953.96719998</v>
      </c>
    </row>
    <row r="17" spans="1:2">
      <c r="A17" s="1">
        <f t="shared" si="0"/>
        <v>1990</v>
      </c>
      <c r="B17" s="1">
        <v>414966448.55478299</v>
      </c>
    </row>
    <row r="18" spans="1:2">
      <c r="A18" s="1">
        <f t="shared" si="0"/>
        <v>1991</v>
      </c>
      <c r="B18" s="1">
        <v>428241463.79730201</v>
      </c>
    </row>
    <row r="19" spans="1:2">
      <c r="A19" s="1">
        <f t="shared" si="0"/>
        <v>1992</v>
      </c>
      <c r="B19" s="1">
        <v>428580312.16299498</v>
      </c>
    </row>
    <row r="20" spans="1:2">
      <c r="A20" s="1">
        <f t="shared" si="0"/>
        <v>1993</v>
      </c>
      <c r="B20" s="1">
        <v>426150169.96058798</v>
      </c>
    </row>
    <row r="21" spans="1:2">
      <c r="A21" s="1">
        <f t="shared" si="0"/>
        <v>1994</v>
      </c>
      <c r="B21" s="1">
        <v>426195658.48679602</v>
      </c>
    </row>
    <row r="22" spans="1:2">
      <c r="A22" s="1">
        <f t="shared" si="0"/>
        <v>1995</v>
      </c>
      <c r="B22" s="1">
        <v>432818351.27241498</v>
      </c>
    </row>
    <row r="23" spans="1:2">
      <c r="A23" s="1">
        <f t="shared" si="0"/>
        <v>1996</v>
      </c>
      <c r="B23" s="1">
        <v>445149071.82257903</v>
      </c>
    </row>
    <row r="24" spans="1:2">
      <c r="A24" s="1">
        <f t="shared" si="0"/>
        <v>1997</v>
      </c>
      <c r="B24" s="1">
        <v>450685042.97022802</v>
      </c>
    </row>
    <row r="25" spans="1:2">
      <c r="A25" s="1">
        <f t="shared" si="0"/>
        <v>1998</v>
      </c>
      <c r="B25" s="1">
        <v>441424152.14275497</v>
      </c>
    </row>
    <row r="26" spans="1:2">
      <c r="A26" s="1">
        <f t="shared" si="0"/>
        <v>1999</v>
      </c>
      <c r="B26" s="1">
        <v>441002476.87237197</v>
      </c>
    </row>
    <row r="27" spans="1:2">
      <c r="A27" s="1">
        <f t="shared" si="0"/>
        <v>2000</v>
      </c>
      <c r="B27" s="1">
        <v>451170705.85464001</v>
      </c>
    </row>
    <row r="28" spans="1:2">
      <c r="A28" s="1">
        <f t="shared" si="0"/>
        <v>2001</v>
      </c>
      <c r="B28" s="1">
        <v>448756619.329777</v>
      </c>
    </row>
    <row r="29" spans="1:2">
      <c r="A29" s="1">
        <f t="shared" si="0"/>
        <v>2002</v>
      </c>
      <c r="B29" s="1">
        <v>452022861.03399903</v>
      </c>
    </row>
    <row r="30" spans="1:2">
      <c r="A30" s="1">
        <f t="shared" si="0"/>
        <v>2003</v>
      </c>
      <c r="B30" s="1">
        <v>462899314.67844403</v>
      </c>
    </row>
    <row r="31" spans="1:2">
      <c r="A31" s="1">
        <f t="shared" si="0"/>
        <v>2004</v>
      </c>
      <c r="B31" s="1">
        <v>478043128.36381</v>
      </c>
    </row>
    <row r="32" spans="1:2">
      <c r="A32" s="1">
        <f t="shared" si="0"/>
        <v>2005</v>
      </c>
      <c r="B32" s="1">
        <v>495900491.19027901</v>
      </c>
    </row>
    <row r="33" spans="1:2">
      <c r="A33" s="1">
        <f t="shared" si="0"/>
        <v>2006</v>
      </c>
      <c r="B33" s="1">
        <v>509570347.16667598</v>
      </c>
    </row>
    <row r="34" spans="1:2">
      <c r="A34" s="1">
        <f t="shared" si="0"/>
        <v>2007</v>
      </c>
      <c r="B34" s="1">
        <v>527894472.46644902</v>
      </c>
    </row>
    <row r="35" spans="1:2">
      <c r="A35" s="1">
        <f t="shared" si="0"/>
        <v>2008</v>
      </c>
      <c r="B35" s="1">
        <v>523032117.46688902</v>
      </c>
    </row>
    <row r="36" spans="1:2">
      <c r="A36" s="1">
        <f t="shared" si="0"/>
        <v>2009</v>
      </c>
      <c r="B36" s="1">
        <v>474760340.90663201</v>
      </c>
    </row>
    <row r="37" spans="1:2">
      <c r="A37" s="1">
        <f t="shared" si="0"/>
        <v>2010</v>
      </c>
      <c r="B37" s="1">
        <v>517202961.09188598</v>
      </c>
    </row>
    <row r="38" spans="1:2">
      <c r="A38" s="1">
        <f t="shared" si="0"/>
        <v>2011</v>
      </c>
      <c r="B38" s="1">
        <v>526210861.91753399</v>
      </c>
    </row>
    <row r="39" spans="1:2">
      <c r="A39" s="1">
        <f t="shared" si="0"/>
        <v>2012</v>
      </c>
      <c r="B39" s="1">
        <v>520586697.95787698</v>
      </c>
    </row>
    <row r="40" spans="1:2">
      <c r="A40" s="1">
        <f t="shared" si="0"/>
        <v>2013</v>
      </c>
      <c r="B40" s="1">
        <v>549077449.53463495</v>
      </c>
    </row>
    <row r="41" spans="1:2">
      <c r="A41" s="1">
        <f t="shared" si="0"/>
        <v>2014</v>
      </c>
      <c r="B41" s="1">
        <v>561531932.27376294</v>
      </c>
    </row>
    <row r="42" spans="1:2">
      <c r="A42" s="1">
        <f t="shared" si="0"/>
        <v>2015</v>
      </c>
      <c r="B42" s="1">
        <v>568476929.25926304</v>
      </c>
    </row>
    <row r="43" spans="1:2">
      <c r="A43" s="1">
        <f t="shared" si="0"/>
        <v>2016</v>
      </c>
      <c r="B43" s="1">
        <v>578750323.61894798</v>
      </c>
    </row>
    <row r="44" spans="1:2">
      <c r="A44" s="1">
        <f t="shared" si="0"/>
        <v>2017</v>
      </c>
      <c r="B44" s="1">
        <v>588281872.28405905</v>
      </c>
    </row>
    <row r="45" spans="1:2">
      <c r="A45" s="1">
        <f t="shared" si="0"/>
        <v>2018</v>
      </c>
      <c r="B45" s="1">
        <v>597208580.37211299</v>
      </c>
    </row>
    <row r="46" spans="1:2">
      <c r="A46" s="1">
        <f t="shared" si="0"/>
        <v>2019</v>
      </c>
      <c r="B46" s="1">
        <v>605563780.75818002</v>
      </c>
    </row>
    <row r="47" spans="1:2">
      <c r="A47" s="1">
        <f t="shared" si="0"/>
        <v>2020</v>
      </c>
      <c r="B47" s="1">
        <v>613326812.37097096</v>
      </c>
    </row>
    <row r="48" spans="1:2">
      <c r="A48" s="1">
        <f t="shared" si="0"/>
        <v>2021</v>
      </c>
      <c r="B48" s="1">
        <v>620468128.48394203</v>
      </c>
    </row>
    <row r="49" spans="1:2">
      <c r="A49" s="1">
        <f t="shared" si="0"/>
        <v>2022</v>
      </c>
      <c r="B49" s="1">
        <v>627032779.88898301</v>
      </c>
    </row>
    <row r="50" spans="1:2">
      <c r="A50" s="1">
        <f t="shared" si="0"/>
        <v>2023</v>
      </c>
      <c r="B50" s="1">
        <v>633087001.556391</v>
      </c>
    </row>
    <row r="51" spans="1:2">
      <c r="A51" s="1">
        <f t="shared" si="0"/>
        <v>2024</v>
      </c>
      <c r="B51" s="1">
        <v>638699255.54780698</v>
      </c>
    </row>
    <row r="52" spans="1:2">
      <c r="A52" s="1">
        <f t="shared" si="0"/>
        <v>2025</v>
      </c>
      <c r="B52" s="1">
        <v>643941086.03681004</v>
      </c>
    </row>
    <row r="53" spans="1:2">
      <c r="A53" s="1">
        <f t="shared" si="0"/>
        <v>2026</v>
      </c>
      <c r="B53" s="1">
        <v>648875445.11341405</v>
      </c>
    </row>
    <row r="54" spans="1:2">
      <c r="A54" s="1">
        <f t="shared" si="0"/>
        <v>2027</v>
      </c>
      <c r="B54" s="1">
        <v>653518594.05741203</v>
      </c>
    </row>
    <row r="55" spans="1:2">
      <c r="A55" s="1">
        <f t="shared" si="0"/>
        <v>2028</v>
      </c>
      <c r="B55" s="1">
        <v>657872667.17040098</v>
      </c>
    </row>
    <row r="56" spans="1:2">
      <c r="A56" s="1">
        <f t="shared" si="0"/>
        <v>2029</v>
      </c>
      <c r="B56" s="1">
        <v>661937415.25417697</v>
      </c>
    </row>
    <row r="57" spans="1:2">
      <c r="A57" s="1">
        <f t="shared" si="0"/>
        <v>2030</v>
      </c>
      <c r="B57" s="1">
        <v>665710561.83823502</v>
      </c>
    </row>
    <row r="58" spans="1:2">
      <c r="A58" s="1">
        <f t="shared" si="0"/>
        <v>2031</v>
      </c>
      <c r="B58" s="1">
        <v>669184374.56572402</v>
      </c>
    </row>
    <row r="59" spans="1:2">
      <c r="A59" s="1">
        <f t="shared" si="0"/>
        <v>2032</v>
      </c>
      <c r="B59" s="1">
        <v>672334475.02610397</v>
      </c>
    </row>
    <row r="60" spans="1:2">
      <c r="A60" s="1">
        <f t="shared" si="0"/>
        <v>2033</v>
      </c>
      <c r="B60" s="1">
        <v>675130347.06225801</v>
      </c>
    </row>
    <row r="61" spans="1:2">
      <c r="A61" s="1">
        <f t="shared" si="0"/>
        <v>2034</v>
      </c>
      <c r="B61" s="1">
        <v>677539299.38360405</v>
      </c>
    </row>
    <row r="62" spans="1:2">
      <c r="A62" s="1">
        <f t="shared" si="0"/>
        <v>2035</v>
      </c>
      <c r="B62" s="1">
        <v>679527139.54851604</v>
      </c>
    </row>
    <row r="63" spans="1:2">
      <c r="A63" s="1">
        <f t="shared" si="0"/>
        <v>2036</v>
      </c>
      <c r="B63" s="1">
        <v>681078267.79204404</v>
      </c>
    </row>
    <row r="64" spans="1:2">
      <c r="A64" s="1">
        <f t="shared" si="0"/>
        <v>2037</v>
      </c>
      <c r="B64" s="1">
        <v>682254344.27207994</v>
      </c>
    </row>
    <row r="65" spans="1:2">
      <c r="A65" s="1">
        <f t="shared" si="0"/>
        <v>2038</v>
      </c>
      <c r="B65" s="1">
        <v>683138515.79015398</v>
      </c>
    </row>
    <row r="66" spans="1:2">
      <c r="A66" s="1">
        <f t="shared" si="0"/>
        <v>2039</v>
      </c>
      <c r="B66" s="1">
        <v>683815916.51946497</v>
      </c>
    </row>
    <row r="67" spans="1:2">
      <c r="A67" s="1">
        <f t="shared" si="0"/>
        <v>2040</v>
      </c>
      <c r="B67" s="1">
        <v>684373463.80056</v>
      </c>
    </row>
    <row r="68" spans="1:2">
      <c r="A68" s="1">
        <f t="shared" ref="A68:A76" si="1">A67+1</f>
        <v>2041</v>
      </c>
      <c r="B68" s="1">
        <v>684883763.58680105</v>
      </c>
    </row>
    <row r="69" spans="1:2">
      <c r="A69" s="1">
        <f t="shared" si="1"/>
        <v>2042</v>
      </c>
      <c r="B69" s="1">
        <v>685355402.22665095</v>
      </c>
    </row>
    <row r="70" spans="1:2">
      <c r="A70" s="1">
        <f t="shared" si="1"/>
        <v>2043</v>
      </c>
      <c r="B70" s="1">
        <v>685780854.52735698</v>
      </c>
    </row>
    <row r="71" spans="1:2">
      <c r="A71" s="1">
        <f t="shared" si="1"/>
        <v>2044</v>
      </c>
      <c r="B71" s="1">
        <v>686152031.50608206</v>
      </c>
    </row>
    <row r="72" spans="1:2">
      <c r="A72" s="1">
        <f t="shared" si="1"/>
        <v>2045</v>
      </c>
      <c r="B72" s="1">
        <v>686459809.43370998</v>
      </c>
    </row>
    <row r="73" spans="1:2">
      <c r="A73" s="1">
        <f t="shared" si="1"/>
        <v>2046</v>
      </c>
      <c r="B73" s="1">
        <v>686697069.971174</v>
      </c>
    </row>
    <row r="74" spans="1:2">
      <c r="A74" s="1">
        <f t="shared" si="1"/>
        <v>2047</v>
      </c>
      <c r="B74" s="1">
        <v>686868897.88396001</v>
      </c>
    </row>
    <row r="75" spans="1:2">
      <c r="A75" s="1">
        <f t="shared" si="1"/>
        <v>2048</v>
      </c>
      <c r="B75" s="1">
        <v>686983207.50052404</v>
      </c>
    </row>
    <row r="76" spans="1:2">
      <c r="A76" s="1">
        <f t="shared" si="1"/>
        <v>2049</v>
      </c>
      <c r="B76" s="1">
        <v>687047614.74413395</v>
      </c>
    </row>
    <row r="77" spans="1:2">
      <c r="A77" s="3">
        <f>A76+1</f>
        <v>2050</v>
      </c>
      <c r="B77" s="3">
        <v>687069527.44392598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4DC34-19C4-492B-A64D-00EF7CAAC9C3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7.125" style="1" bestFit="1" customWidth="1"/>
    <col min="3" max="14" width="6.5" style="1" bestFit="1" customWidth="1"/>
    <col min="15" max="15" width="7.125" style="1" bestFit="1" customWidth="1"/>
    <col min="16" max="30" width="6.5" style="1" bestFit="1" customWidth="1"/>
    <col min="31" max="31" width="7.125" style="1" bestFit="1" customWidth="1"/>
    <col min="32" max="46" width="6.5" style="1" bestFit="1" customWidth="1"/>
    <col min="47" max="47" width="7.125" style="1" bestFit="1" customWidth="1"/>
    <col min="48" max="48" width="6.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2">
        <v>2.4772038832077801</v>
      </c>
      <c r="C2" s="2">
        <v>2.9415786056996001</v>
      </c>
      <c r="D2" s="2">
        <v>2.82455793081441</v>
      </c>
      <c r="E2" s="2">
        <v>2.9784693454101698</v>
      </c>
      <c r="F2" s="2">
        <v>2.8094405783237102</v>
      </c>
      <c r="G2" s="2">
        <v>2.7218416191652102</v>
      </c>
      <c r="H2" s="2">
        <v>2.1457314551036601</v>
      </c>
      <c r="I2" s="2">
        <v>2.1259530537412799</v>
      </c>
      <c r="J2" s="2">
        <v>2.0946937735800102</v>
      </c>
      <c r="K2" s="2">
        <v>1.95666533921023</v>
      </c>
      <c r="L2" s="2">
        <v>2.1042325778056599</v>
      </c>
      <c r="M2" s="2">
        <v>1.7080551541967699</v>
      </c>
      <c r="N2" s="2">
        <v>1.5917774626522201</v>
      </c>
      <c r="O2" s="2">
        <v>1.7455647599209001</v>
      </c>
      <c r="P2" s="2">
        <v>2.2618560364060398</v>
      </c>
      <c r="Q2" s="2">
        <v>2.2111798439671602</v>
      </c>
      <c r="R2" s="2">
        <v>2.59765863411263</v>
      </c>
      <c r="S2" s="2">
        <v>0.81089409965284998</v>
      </c>
      <c r="T2" s="2">
        <v>2.3047333688493699</v>
      </c>
      <c r="U2" s="2">
        <v>2.4871263461240098</v>
      </c>
      <c r="V2" s="2">
        <v>2.3770483280325001</v>
      </c>
      <c r="W2" s="2">
        <v>2.6240525015161298</v>
      </c>
      <c r="X2" s="2">
        <v>1.4417279466759001</v>
      </c>
      <c r="Y2" s="2">
        <v>2.5430257749831302</v>
      </c>
      <c r="Z2" s="2">
        <v>2.91949375084419</v>
      </c>
      <c r="AA2" s="2">
        <v>2.3293269303984299</v>
      </c>
      <c r="AB2" s="2">
        <v>1.99706329244949</v>
      </c>
      <c r="AC2" s="2">
        <v>2.75755426272451</v>
      </c>
      <c r="AD2" s="2">
        <v>2.89545974504767</v>
      </c>
      <c r="AE2" s="2">
        <v>2.4207147097464801</v>
      </c>
      <c r="AF2" s="2">
        <v>3.0512440459121901</v>
      </c>
      <c r="AG2" s="2">
        <v>2.9719453866797099</v>
      </c>
      <c r="AH2" s="2">
        <v>2.3171513557063599</v>
      </c>
      <c r="AI2" s="2">
        <v>3.1319976549286501</v>
      </c>
      <c r="AJ2" s="2">
        <v>3.4128576065640401</v>
      </c>
      <c r="AK2" s="2">
        <v>3.0196565066988001</v>
      </c>
      <c r="AL2" s="2">
        <v>2.1915451934116299</v>
      </c>
      <c r="AM2" s="2">
        <v>2.2945369323535099</v>
      </c>
      <c r="AN2" s="2">
        <v>2.9693002949535998</v>
      </c>
      <c r="AO2" s="2">
        <v>2.3807872645736698</v>
      </c>
      <c r="AP2" s="2">
        <v>3.0771057085442601</v>
      </c>
      <c r="AQ2" s="2">
        <v>2.38465812239115</v>
      </c>
      <c r="AR2" s="2">
        <v>2.98438928667102</v>
      </c>
      <c r="AS2" s="2">
        <v>2.6138252736546699</v>
      </c>
      <c r="AT2" s="2">
        <v>2.99525831153775</v>
      </c>
      <c r="AU2" s="2">
        <v>2.9655478067785701</v>
      </c>
      <c r="AV2" s="2">
        <v>1.65368105852763</v>
      </c>
    </row>
    <row r="3" spans="1:48">
      <c r="A3" s="1">
        <f>A2+1</f>
        <v>1976</v>
      </c>
      <c r="B3" s="2">
        <v>2.4353486342188599</v>
      </c>
      <c r="C3" s="2">
        <v>2.9661731677857901</v>
      </c>
      <c r="D3" s="2">
        <v>2.7804565180581702</v>
      </c>
      <c r="E3" s="2">
        <v>2.9962764473578498</v>
      </c>
      <c r="F3" s="2">
        <v>2.7574350555724201</v>
      </c>
      <c r="G3" s="2">
        <v>2.6720590374106301</v>
      </c>
      <c r="H3" s="2">
        <v>2.1175138650176999</v>
      </c>
      <c r="I3" s="2">
        <v>2.06604406503891</v>
      </c>
      <c r="J3" s="2">
        <v>2.1087475432922802</v>
      </c>
      <c r="K3" s="2">
        <v>1.95655304253188</v>
      </c>
      <c r="L3" s="2">
        <v>2.14939472741758</v>
      </c>
      <c r="M3" s="2">
        <v>1.69150427045959</v>
      </c>
      <c r="N3" s="2">
        <v>1.6012204612235701</v>
      </c>
      <c r="O3" s="2">
        <v>1.78414940830505</v>
      </c>
      <c r="P3" s="2">
        <v>2.1992348654062299</v>
      </c>
      <c r="Q3" s="2">
        <v>2.19771596981967</v>
      </c>
      <c r="R3" s="2">
        <v>2.5606532600838099</v>
      </c>
      <c r="S3" s="2">
        <v>0.77754786658515895</v>
      </c>
      <c r="T3" s="2">
        <v>2.2754994320300601</v>
      </c>
      <c r="U3" s="2">
        <v>2.4877806042948598</v>
      </c>
      <c r="V3" s="2">
        <v>2.38218002671492</v>
      </c>
      <c r="W3" s="2">
        <v>2.5960212455992902</v>
      </c>
      <c r="X3" s="2">
        <v>1.42749689808952</v>
      </c>
      <c r="Y3" s="2">
        <v>2.4547903495265202</v>
      </c>
      <c r="Z3" s="2">
        <v>2.8260996870255499</v>
      </c>
      <c r="AA3" s="2">
        <v>2.3326296357566898</v>
      </c>
      <c r="AB3" s="2">
        <v>2.0288747811627799</v>
      </c>
      <c r="AC3" s="2">
        <v>2.7901563070440099</v>
      </c>
      <c r="AD3" s="2">
        <v>2.87038544796685</v>
      </c>
      <c r="AE3" s="2">
        <v>2.4023460407235802</v>
      </c>
      <c r="AF3" s="2">
        <v>2.9816232238179601</v>
      </c>
      <c r="AG3" s="2">
        <v>3.0193920246867698</v>
      </c>
      <c r="AH3" s="2">
        <v>2.3035943045119498</v>
      </c>
      <c r="AI3" s="2">
        <v>3.1142747788139</v>
      </c>
      <c r="AJ3" s="2">
        <v>3.2961242081966402</v>
      </c>
      <c r="AK3" s="2">
        <v>3.0048535877986802</v>
      </c>
      <c r="AL3" s="2">
        <v>2.1361548116065299</v>
      </c>
      <c r="AM3" s="2">
        <v>2.2777958057357801</v>
      </c>
      <c r="AN3" s="2">
        <v>2.94495469658278</v>
      </c>
      <c r="AO3" s="2">
        <v>2.3340766211518802</v>
      </c>
      <c r="AP3" s="2">
        <v>3.0495952839770601</v>
      </c>
      <c r="AQ3" s="2">
        <v>2.38144175568089</v>
      </c>
      <c r="AR3" s="2">
        <v>2.9133549245227002</v>
      </c>
      <c r="AS3" s="2">
        <v>2.5806156523416601</v>
      </c>
      <c r="AT3" s="2">
        <v>2.9328040078309399</v>
      </c>
      <c r="AU3" s="2">
        <v>2.9307014343286202</v>
      </c>
      <c r="AV3" s="2">
        <v>1.6394215287654299</v>
      </c>
    </row>
    <row r="4" spans="1:48">
      <c r="A4" s="1">
        <f t="shared" ref="A4:A67" si="0">A3+1</f>
        <v>1977</v>
      </c>
      <c r="B4" s="2">
        <v>2.4274238969047199</v>
      </c>
      <c r="C4" s="2">
        <v>2.9824159000033998</v>
      </c>
      <c r="D4" s="2">
        <v>2.7399981864846801</v>
      </c>
      <c r="E4" s="2">
        <v>2.9597025944005901</v>
      </c>
      <c r="F4" s="2">
        <v>2.7575056677052201</v>
      </c>
      <c r="G4" s="2">
        <v>2.6616403425750601</v>
      </c>
      <c r="H4" s="2">
        <v>2.0811895595073899</v>
      </c>
      <c r="I4" s="2">
        <v>2.0349436873800602</v>
      </c>
      <c r="J4" s="2">
        <v>2.0972406619389599</v>
      </c>
      <c r="K4" s="2">
        <v>1.9701009665573399</v>
      </c>
      <c r="L4" s="2">
        <v>2.0187228798945802</v>
      </c>
      <c r="M4" s="2">
        <v>1.7142949741718401</v>
      </c>
      <c r="N4" s="2">
        <v>1.6294222858451</v>
      </c>
      <c r="O4" s="2">
        <v>1.8176676150698201</v>
      </c>
      <c r="P4" s="2">
        <v>2.2042513619288902</v>
      </c>
      <c r="Q4" s="2">
        <v>2.1783750533214699</v>
      </c>
      <c r="R4" s="2">
        <v>2.5332892732811101</v>
      </c>
      <c r="S4" s="2">
        <v>0.76711870123813797</v>
      </c>
      <c r="T4" s="2">
        <v>2.2745572113670298</v>
      </c>
      <c r="U4" s="2">
        <v>2.4941989591959501</v>
      </c>
      <c r="V4" s="2">
        <v>2.3855564135104599</v>
      </c>
      <c r="W4" s="2">
        <v>2.6088022031381901</v>
      </c>
      <c r="X4" s="2">
        <v>1.4202888435366099</v>
      </c>
      <c r="Y4" s="2">
        <v>2.4247474197753802</v>
      </c>
      <c r="Z4" s="2">
        <v>2.8192631228464502</v>
      </c>
      <c r="AA4" s="2">
        <v>2.3721951863598001</v>
      </c>
      <c r="AB4" s="2">
        <v>2.05829887218716</v>
      </c>
      <c r="AC4" s="2">
        <v>2.84511630524071</v>
      </c>
      <c r="AD4" s="2">
        <v>2.8653181796063998</v>
      </c>
      <c r="AE4" s="2">
        <v>2.4058462561955301</v>
      </c>
      <c r="AF4" s="2">
        <v>2.9831102125775599</v>
      </c>
      <c r="AG4" s="2">
        <v>2.9962305777043099</v>
      </c>
      <c r="AH4" s="2">
        <v>2.2850033541753998</v>
      </c>
      <c r="AI4" s="2">
        <v>3.0995042038965899</v>
      </c>
      <c r="AJ4" s="2">
        <v>3.2972866852567</v>
      </c>
      <c r="AK4" s="2">
        <v>2.9866630824611899</v>
      </c>
      <c r="AL4" s="2">
        <v>2.1183363942806799</v>
      </c>
      <c r="AM4" s="2">
        <v>2.2341246775964598</v>
      </c>
      <c r="AN4" s="2">
        <v>2.9238730549812799</v>
      </c>
      <c r="AO4" s="2">
        <v>2.3333148921975502</v>
      </c>
      <c r="AP4" s="2">
        <v>3.0031539550101498</v>
      </c>
      <c r="AQ4" s="2">
        <v>2.4007745896057502</v>
      </c>
      <c r="AR4" s="2">
        <v>2.8450928019564699</v>
      </c>
      <c r="AS4" s="2">
        <v>2.60588764211401</v>
      </c>
      <c r="AT4" s="2">
        <v>2.9620436653509499</v>
      </c>
      <c r="AU4" s="2">
        <v>2.9519126608036399</v>
      </c>
      <c r="AV4" s="2">
        <v>1.66496051302998</v>
      </c>
    </row>
    <row r="5" spans="1:48">
      <c r="A5" s="1">
        <f t="shared" si="0"/>
        <v>1978</v>
      </c>
      <c r="B5" s="2">
        <v>2.4044086478154099</v>
      </c>
      <c r="C5" s="2">
        <v>2.9832737881812901</v>
      </c>
      <c r="D5" s="2">
        <v>2.7050419540831898</v>
      </c>
      <c r="E5" s="2">
        <v>2.9579562602604899</v>
      </c>
      <c r="F5" s="2">
        <v>2.7451941785757001</v>
      </c>
      <c r="G5" s="2">
        <v>2.6831949683477601</v>
      </c>
      <c r="H5" s="2">
        <v>2.0677227937082101</v>
      </c>
      <c r="I5" s="2">
        <v>2.03202656747579</v>
      </c>
      <c r="J5" s="2">
        <v>2.0968511968361798</v>
      </c>
      <c r="K5" s="2">
        <v>1.97044524525482</v>
      </c>
      <c r="L5" s="2">
        <v>1.96353979085283</v>
      </c>
      <c r="M5" s="2">
        <v>1.7504414839851199</v>
      </c>
      <c r="N5" s="2">
        <v>1.6209921709318</v>
      </c>
      <c r="O5" s="2">
        <v>1.8454134561700499</v>
      </c>
      <c r="P5" s="2">
        <v>2.1536598322765301</v>
      </c>
      <c r="Q5" s="2">
        <v>2.17693327214685</v>
      </c>
      <c r="R5" s="2">
        <v>2.4891406017215698</v>
      </c>
      <c r="S5" s="2">
        <v>0.76887485851515103</v>
      </c>
      <c r="T5" s="2">
        <v>2.2685938739017999</v>
      </c>
      <c r="U5" s="2">
        <v>2.48915405746413</v>
      </c>
      <c r="V5" s="2">
        <v>2.4235717644241599</v>
      </c>
      <c r="W5" s="2">
        <v>2.6434744366386398</v>
      </c>
      <c r="X5" s="2">
        <v>1.4064653973293499</v>
      </c>
      <c r="Y5" s="2">
        <v>2.47840434665367</v>
      </c>
      <c r="Z5" s="2">
        <v>2.8189414054787898</v>
      </c>
      <c r="AA5" s="2">
        <v>2.4232593431151899</v>
      </c>
      <c r="AB5" s="2">
        <v>2.05309039234935</v>
      </c>
      <c r="AC5" s="2">
        <v>2.8669839611458698</v>
      </c>
      <c r="AD5" s="2">
        <v>2.9094619232215799</v>
      </c>
      <c r="AE5" s="2">
        <v>2.4179465568203899</v>
      </c>
      <c r="AF5" s="2">
        <v>2.94172383263047</v>
      </c>
      <c r="AG5" s="2">
        <v>2.9359922367415199</v>
      </c>
      <c r="AH5" s="2">
        <v>2.31294036703073</v>
      </c>
      <c r="AI5" s="2">
        <v>3.0641470517304099</v>
      </c>
      <c r="AJ5" s="2">
        <v>3.2745937907775602</v>
      </c>
      <c r="AK5" s="2">
        <v>2.9970098826321001</v>
      </c>
      <c r="AL5" s="2">
        <v>2.0636528978139199</v>
      </c>
      <c r="AM5" s="2">
        <v>2.1814491039261101</v>
      </c>
      <c r="AN5" s="2">
        <v>2.91131852611535</v>
      </c>
      <c r="AO5" s="2">
        <v>2.3326657599931999</v>
      </c>
      <c r="AP5" s="2">
        <v>2.9867683480450098</v>
      </c>
      <c r="AQ5" s="2">
        <v>2.35885445685087</v>
      </c>
      <c r="AR5" s="2">
        <v>2.8285569831092401</v>
      </c>
      <c r="AS5" s="2">
        <v>2.59756273481461</v>
      </c>
      <c r="AT5" s="2">
        <v>2.9609878522386701</v>
      </c>
      <c r="AU5" s="2">
        <v>2.8817238686915099</v>
      </c>
      <c r="AV5" s="2">
        <v>1.69230090322755</v>
      </c>
    </row>
    <row r="6" spans="1:48">
      <c r="A6" s="1">
        <f t="shared" si="0"/>
        <v>1979</v>
      </c>
      <c r="B6" s="2">
        <v>2.4462798744159802</v>
      </c>
      <c r="C6" s="2">
        <v>3.0953100204664201</v>
      </c>
      <c r="D6" s="2">
        <v>2.81791588006821</v>
      </c>
      <c r="E6" s="2">
        <v>2.9429384485101</v>
      </c>
      <c r="F6" s="2">
        <v>2.70023608620119</v>
      </c>
      <c r="G6" s="2">
        <v>2.7048723226620801</v>
      </c>
      <c r="H6" s="2">
        <v>2.0889823720858698</v>
      </c>
      <c r="I6" s="2">
        <v>2.0684464553237398</v>
      </c>
      <c r="J6" s="2">
        <v>2.1790684135262102</v>
      </c>
      <c r="K6" s="2">
        <v>1.9892750334448801</v>
      </c>
      <c r="L6" s="2">
        <v>2.0515030686640698</v>
      </c>
      <c r="M6" s="2">
        <v>1.80926560648521</v>
      </c>
      <c r="N6" s="2">
        <v>1.6360952761604499</v>
      </c>
      <c r="O6" s="2">
        <v>1.9052571303101999</v>
      </c>
      <c r="P6" s="2">
        <v>2.1446923851300599</v>
      </c>
      <c r="Q6" s="2">
        <v>2.2623881640447299</v>
      </c>
      <c r="R6" s="2">
        <v>2.5367373810816498</v>
      </c>
      <c r="S6" s="2">
        <v>0.78840399959933605</v>
      </c>
      <c r="T6" s="2">
        <v>2.3488409960548</v>
      </c>
      <c r="U6" s="2">
        <v>2.5435533131925601</v>
      </c>
      <c r="V6" s="2">
        <v>2.5302704342072802</v>
      </c>
      <c r="W6" s="2">
        <v>2.7685000801998201</v>
      </c>
      <c r="X6" s="2">
        <v>1.4492691625857801</v>
      </c>
      <c r="Y6" s="2">
        <v>2.56633546369715</v>
      </c>
      <c r="Z6" s="2">
        <v>2.8869041327454701</v>
      </c>
      <c r="AA6" s="2">
        <v>2.4396205666819402</v>
      </c>
      <c r="AB6" s="2">
        <v>2.0925159159618598</v>
      </c>
      <c r="AC6" s="2">
        <v>2.9713790528468</v>
      </c>
      <c r="AD6" s="2">
        <v>3.0070044043591899</v>
      </c>
      <c r="AE6" s="2">
        <v>2.5184728741104401</v>
      </c>
      <c r="AF6" s="2">
        <v>3.0362576345872001</v>
      </c>
      <c r="AG6" s="2">
        <v>3.0349125347822801</v>
      </c>
      <c r="AH6" s="2">
        <v>2.41394684214987</v>
      </c>
      <c r="AI6" s="2">
        <v>3.1652290128503702</v>
      </c>
      <c r="AJ6" s="2">
        <v>3.3423317232640501</v>
      </c>
      <c r="AK6" s="2">
        <v>3.1200476642580299</v>
      </c>
      <c r="AL6" s="2">
        <v>2.13467337719075</v>
      </c>
      <c r="AM6" s="2">
        <v>2.2367212390837299</v>
      </c>
      <c r="AN6" s="2">
        <v>2.96229239292719</v>
      </c>
      <c r="AO6" s="2">
        <v>2.4775445371239502</v>
      </c>
      <c r="AP6" s="2">
        <v>3.10501792240707</v>
      </c>
      <c r="AQ6" s="2">
        <v>2.36950055946311</v>
      </c>
      <c r="AR6" s="2">
        <v>2.91383127017142</v>
      </c>
      <c r="AS6" s="2">
        <v>2.66391111236099</v>
      </c>
      <c r="AT6" s="2">
        <v>3.0138561614372299</v>
      </c>
      <c r="AU6" s="2">
        <v>2.8783505342393498</v>
      </c>
      <c r="AV6" s="2">
        <v>1.78521279487152</v>
      </c>
    </row>
    <row r="7" spans="1:48">
      <c r="A7" s="1">
        <f t="shared" si="0"/>
        <v>1980</v>
      </c>
      <c r="B7" s="2">
        <v>2.50982346323056</v>
      </c>
      <c r="C7" s="2">
        <v>3.2214113757432798</v>
      </c>
      <c r="D7" s="2">
        <v>2.8639072133571699</v>
      </c>
      <c r="E7" s="2">
        <v>2.9964586092674299</v>
      </c>
      <c r="F7" s="2">
        <v>2.7719463269742199</v>
      </c>
      <c r="G7" s="2">
        <v>2.7882728273979702</v>
      </c>
      <c r="H7" s="2">
        <v>2.1061707889637802</v>
      </c>
      <c r="I7" s="2">
        <v>2.1931193810644798</v>
      </c>
      <c r="J7" s="2">
        <v>2.23940490531227</v>
      </c>
      <c r="K7" s="2">
        <v>2.00492822314764</v>
      </c>
      <c r="L7" s="2">
        <v>2.1474089288073301</v>
      </c>
      <c r="M7" s="2">
        <v>1.91558357070079</v>
      </c>
      <c r="N7" s="2">
        <v>1.6817467598871201</v>
      </c>
      <c r="O7" s="2">
        <v>1.9946053825890799</v>
      </c>
      <c r="P7" s="2">
        <v>2.26169066707181</v>
      </c>
      <c r="Q7" s="2">
        <v>2.3186634535180901</v>
      </c>
      <c r="R7" s="2">
        <v>2.6539238364455402</v>
      </c>
      <c r="S7" s="2">
        <v>0.80988598156724101</v>
      </c>
      <c r="T7" s="2">
        <v>2.45162133151043</v>
      </c>
      <c r="U7" s="2">
        <v>2.6574490085320401</v>
      </c>
      <c r="V7" s="2">
        <v>2.6717700022382802</v>
      </c>
      <c r="W7" s="2">
        <v>2.8130689859923002</v>
      </c>
      <c r="X7" s="2">
        <v>1.50214277053096</v>
      </c>
      <c r="Y7" s="2">
        <v>2.6824900901709801</v>
      </c>
      <c r="Z7" s="2">
        <v>3.0213952134667399</v>
      </c>
      <c r="AA7" s="2">
        <v>2.5626808832180199</v>
      </c>
      <c r="AB7" s="2">
        <v>2.2022397505483502</v>
      </c>
      <c r="AC7" s="2">
        <v>2.8595759354965198</v>
      </c>
      <c r="AD7" s="2">
        <v>2.8753189094377598</v>
      </c>
      <c r="AE7" s="2">
        <v>2.62975241512108</v>
      </c>
      <c r="AF7" s="2">
        <v>3.0420032577441098</v>
      </c>
      <c r="AG7" s="2">
        <v>3.0903977364512598</v>
      </c>
      <c r="AH7" s="2">
        <v>2.4803628817185599</v>
      </c>
      <c r="AI7" s="2">
        <v>3.1309744585365902</v>
      </c>
      <c r="AJ7" s="2">
        <v>3.50165178677153</v>
      </c>
      <c r="AK7" s="2">
        <v>3.2692592548952799</v>
      </c>
      <c r="AL7" s="2">
        <v>2.2333197465732999</v>
      </c>
      <c r="AM7" s="2">
        <v>2.30378618604019</v>
      </c>
      <c r="AN7" s="2">
        <v>3.0590872507527398</v>
      </c>
      <c r="AO7" s="2">
        <v>2.5292765879688499</v>
      </c>
      <c r="AP7" s="2">
        <v>3.2942754059704402</v>
      </c>
      <c r="AQ7" s="2">
        <v>2.4115062116354</v>
      </c>
      <c r="AR7" s="2">
        <v>2.9904575304415002</v>
      </c>
      <c r="AS7" s="2">
        <v>2.75512322878456</v>
      </c>
      <c r="AT7" s="2">
        <v>3.11171784640992</v>
      </c>
      <c r="AU7" s="2">
        <v>2.9662041237120498</v>
      </c>
      <c r="AV7" s="2">
        <v>1.8612155292324799</v>
      </c>
    </row>
    <row r="8" spans="1:48">
      <c r="A8" s="1">
        <f t="shared" si="0"/>
        <v>1981</v>
      </c>
      <c r="B8" s="2">
        <v>2.4945144722325501</v>
      </c>
      <c r="C8" s="2">
        <v>3.25948914667784</v>
      </c>
      <c r="D8" s="2">
        <v>2.8844807827505599</v>
      </c>
      <c r="E8" s="2">
        <v>2.9672440165959002</v>
      </c>
      <c r="F8" s="2">
        <v>2.77734694813131</v>
      </c>
      <c r="G8" s="2">
        <v>2.8409270581016601</v>
      </c>
      <c r="H8" s="2">
        <v>2.0680244967129502</v>
      </c>
      <c r="I8" s="2">
        <v>2.23337960225181</v>
      </c>
      <c r="J8" s="2">
        <v>2.22901254287012</v>
      </c>
      <c r="K8" s="2">
        <v>1.99952182597951</v>
      </c>
      <c r="L8" s="2">
        <v>2.1329805587439998</v>
      </c>
      <c r="M8" s="2">
        <v>1.93389505255675</v>
      </c>
      <c r="N8" s="2">
        <v>1.73826300762115</v>
      </c>
      <c r="O8" s="2">
        <v>1.9761610509016001</v>
      </c>
      <c r="P8" s="2">
        <v>2.2845374067415598</v>
      </c>
      <c r="Q8" s="2">
        <v>2.2806086493759299</v>
      </c>
      <c r="R8" s="2">
        <v>2.6877276836695998</v>
      </c>
      <c r="S8" s="2">
        <v>0.80216837329359503</v>
      </c>
      <c r="T8" s="2">
        <v>2.4616354074723499</v>
      </c>
      <c r="U8" s="2">
        <v>2.6350614788785398</v>
      </c>
      <c r="V8" s="2">
        <v>2.6841678861176499</v>
      </c>
      <c r="W8" s="2">
        <v>2.7844879332780401</v>
      </c>
      <c r="X8" s="2">
        <v>1.4974147887571201</v>
      </c>
      <c r="Y8" s="2">
        <v>2.69648364753618</v>
      </c>
      <c r="Z8" s="2">
        <v>3.0134409552517001</v>
      </c>
      <c r="AA8" s="2">
        <v>2.55337200279107</v>
      </c>
      <c r="AB8" s="2">
        <v>2.192293087875</v>
      </c>
      <c r="AC8" s="2">
        <v>2.82737973276795</v>
      </c>
      <c r="AD8" s="2">
        <v>2.7869464202416401</v>
      </c>
      <c r="AE8" s="2">
        <v>2.6202987666955999</v>
      </c>
      <c r="AF8" s="2">
        <v>2.9991318950144801</v>
      </c>
      <c r="AG8" s="2">
        <v>3.1074547920896398</v>
      </c>
      <c r="AH8" s="2">
        <v>2.4605431772525401</v>
      </c>
      <c r="AI8" s="2">
        <v>3.0827759028570698</v>
      </c>
      <c r="AJ8" s="2">
        <v>3.48635407936671</v>
      </c>
      <c r="AK8" s="2">
        <v>3.2882725995354098</v>
      </c>
      <c r="AL8" s="2">
        <v>2.2212783768965498</v>
      </c>
      <c r="AM8" s="2">
        <v>2.2849366784796601</v>
      </c>
      <c r="AN8" s="2">
        <v>3.0490076774096</v>
      </c>
      <c r="AO8" s="2">
        <v>2.47353385290383</v>
      </c>
      <c r="AP8" s="2">
        <v>3.3277320452986601</v>
      </c>
      <c r="AQ8" s="2">
        <v>2.4235251316201598</v>
      </c>
      <c r="AR8" s="2">
        <v>3.0151937113291201</v>
      </c>
      <c r="AS8" s="2">
        <v>2.7334987956947798</v>
      </c>
      <c r="AT8" s="2">
        <v>3.1219082972309402</v>
      </c>
      <c r="AU8" s="2">
        <v>2.9477415746065798</v>
      </c>
      <c r="AV8" s="2">
        <v>1.8878024884081801</v>
      </c>
    </row>
    <row r="9" spans="1:48">
      <c r="A9" s="1">
        <f t="shared" si="0"/>
        <v>1982</v>
      </c>
      <c r="B9" s="2">
        <v>2.4569856568587198</v>
      </c>
      <c r="C9" s="2">
        <v>3.24133192303962</v>
      </c>
      <c r="D9" s="2">
        <v>2.8847738755488899</v>
      </c>
      <c r="E9" s="2">
        <v>2.9416490297177198</v>
      </c>
      <c r="F9" s="2">
        <v>2.75947075361255</v>
      </c>
      <c r="G9" s="2">
        <v>2.8133414683500102</v>
      </c>
      <c r="H9" s="2">
        <v>2.08876495809979</v>
      </c>
      <c r="I9" s="2">
        <v>2.2675479063640802</v>
      </c>
      <c r="J9" s="2">
        <v>2.20038429757237</v>
      </c>
      <c r="K9" s="2">
        <v>1.99604429261187</v>
      </c>
      <c r="L9" s="2">
        <v>2.1189367580736</v>
      </c>
      <c r="M9" s="2">
        <v>1.9316931279888201</v>
      </c>
      <c r="N9" s="2">
        <v>1.75590415446395</v>
      </c>
      <c r="O9" s="2">
        <v>1.9345479825584799</v>
      </c>
      <c r="P9" s="2">
        <v>2.2781119099087501</v>
      </c>
      <c r="Q9" s="2">
        <v>2.2320288095867</v>
      </c>
      <c r="R9" s="2">
        <v>2.6728648307732201</v>
      </c>
      <c r="S9" s="2">
        <v>0.80365304500649803</v>
      </c>
      <c r="T9" s="2">
        <v>2.42664077089719</v>
      </c>
      <c r="U9" s="2">
        <v>2.5913422709330001</v>
      </c>
      <c r="V9" s="2">
        <v>2.6739035080204498</v>
      </c>
      <c r="W9" s="2">
        <v>2.7133395444858301</v>
      </c>
      <c r="X9" s="2">
        <v>1.4986989458072</v>
      </c>
      <c r="Y9" s="2">
        <v>2.6394228706887999</v>
      </c>
      <c r="Z9" s="2">
        <v>3.0122280272922599</v>
      </c>
      <c r="AA9" s="2">
        <v>2.50496781657144</v>
      </c>
      <c r="AB9" s="2">
        <v>2.2042131775685099</v>
      </c>
      <c r="AC9" s="2">
        <v>2.8576989343414199</v>
      </c>
      <c r="AD9" s="2">
        <v>2.8078985156356699</v>
      </c>
      <c r="AE9" s="2">
        <v>2.5658429614554001</v>
      </c>
      <c r="AF9" s="2">
        <v>3.05452026145411</v>
      </c>
      <c r="AG9" s="2">
        <v>3.0836136743239302</v>
      </c>
      <c r="AH9" s="2">
        <v>2.3950039525541702</v>
      </c>
      <c r="AI9" s="2">
        <v>3.0311013943948599</v>
      </c>
      <c r="AJ9" s="2">
        <v>3.44433029702085</v>
      </c>
      <c r="AK9" s="2">
        <v>3.2756878090871799</v>
      </c>
      <c r="AL9" s="2">
        <v>2.2331866137195502</v>
      </c>
      <c r="AM9" s="2">
        <v>2.29852950998592</v>
      </c>
      <c r="AN9" s="2">
        <v>3.0341796453640399</v>
      </c>
      <c r="AO9" s="2">
        <v>2.4253529957172502</v>
      </c>
      <c r="AP9" s="2">
        <v>3.33924667543265</v>
      </c>
      <c r="AQ9" s="2">
        <v>2.4258072801778399</v>
      </c>
      <c r="AR9" s="2">
        <v>2.9735132775525601</v>
      </c>
      <c r="AS9" s="2">
        <v>2.6912134782444999</v>
      </c>
      <c r="AT9" s="2">
        <v>3.1697296594497399</v>
      </c>
      <c r="AU9" s="2">
        <v>2.93374879795565</v>
      </c>
      <c r="AV9" s="2">
        <v>1.8728794450405599</v>
      </c>
    </row>
    <row r="10" spans="1:48">
      <c r="A10" s="1">
        <f t="shared" si="0"/>
        <v>1983</v>
      </c>
      <c r="B10" s="2">
        <v>2.4432249543745099</v>
      </c>
      <c r="C10" s="2">
        <v>3.2287941788838999</v>
      </c>
      <c r="D10" s="2">
        <v>2.8834567318751798</v>
      </c>
      <c r="E10" s="2">
        <v>2.9369526580233298</v>
      </c>
      <c r="F10" s="2">
        <v>2.7586803181914399</v>
      </c>
      <c r="G10" s="2">
        <v>2.8186710002831901</v>
      </c>
      <c r="H10" s="2">
        <v>2.13087490214106</v>
      </c>
      <c r="I10" s="2">
        <v>2.2762023761804002</v>
      </c>
      <c r="J10" s="2">
        <v>2.1856241742427001</v>
      </c>
      <c r="K10" s="2">
        <v>2.00223184462833</v>
      </c>
      <c r="L10" s="2">
        <v>2.0993015497873899</v>
      </c>
      <c r="M10" s="2">
        <v>1.93656059448884</v>
      </c>
      <c r="N10" s="2">
        <v>1.7910035189736</v>
      </c>
      <c r="O10" s="2">
        <v>1.9153451384326901</v>
      </c>
      <c r="P10" s="2">
        <v>2.2403576223396802</v>
      </c>
      <c r="Q10" s="2">
        <v>2.2687752417633802</v>
      </c>
      <c r="R10" s="2">
        <v>2.6889323589693599</v>
      </c>
      <c r="S10" s="2">
        <v>0.81054569958238798</v>
      </c>
      <c r="T10" s="2">
        <v>2.4110630869618999</v>
      </c>
      <c r="U10" s="2">
        <v>2.5909240428344802</v>
      </c>
      <c r="V10" s="2">
        <v>2.70173524886602</v>
      </c>
      <c r="W10" s="2">
        <v>2.69467852372127</v>
      </c>
      <c r="X10" s="2">
        <v>1.47991974975955</v>
      </c>
      <c r="Y10" s="2">
        <v>2.62680527720909</v>
      </c>
      <c r="Z10" s="2">
        <v>3.03053461007738</v>
      </c>
      <c r="AA10" s="2">
        <v>2.4681591504718599</v>
      </c>
      <c r="AB10" s="2">
        <v>2.1906094209311702</v>
      </c>
      <c r="AC10" s="2">
        <v>2.8760355929062702</v>
      </c>
      <c r="AD10" s="2">
        <v>2.8355172040327798</v>
      </c>
      <c r="AE10" s="2">
        <v>2.5638213317612601</v>
      </c>
      <c r="AF10" s="2">
        <v>3.1805873009257302</v>
      </c>
      <c r="AG10" s="2">
        <v>3.0785672862804598</v>
      </c>
      <c r="AH10" s="2">
        <v>2.40990069090621</v>
      </c>
      <c r="AI10" s="2">
        <v>3.0251968558042601</v>
      </c>
      <c r="AJ10" s="2">
        <v>3.4767866354846402</v>
      </c>
      <c r="AK10" s="2">
        <v>3.2702353055723399</v>
      </c>
      <c r="AL10" s="2">
        <v>2.2230355646800999</v>
      </c>
      <c r="AM10" s="2">
        <v>2.3374097622491199</v>
      </c>
      <c r="AN10" s="2">
        <v>2.9916526216742501</v>
      </c>
      <c r="AO10" s="2">
        <v>2.3873834984260398</v>
      </c>
      <c r="AP10" s="2">
        <v>3.3236798385920898</v>
      </c>
      <c r="AQ10" s="2">
        <v>2.43854717846928</v>
      </c>
      <c r="AR10" s="2">
        <v>2.9184398991582001</v>
      </c>
      <c r="AS10" s="2">
        <v>2.67037413417341</v>
      </c>
      <c r="AT10" s="2">
        <v>3.1241243775976599</v>
      </c>
      <c r="AU10" s="2">
        <v>2.9182089745369799</v>
      </c>
      <c r="AV10" s="2">
        <v>1.86207318803984</v>
      </c>
    </row>
    <row r="11" spans="1:48">
      <c r="A11" s="1">
        <f t="shared" si="0"/>
        <v>1984</v>
      </c>
      <c r="B11" s="2">
        <v>2.45037162100552</v>
      </c>
      <c r="C11" s="2">
        <v>3.2746668461134898</v>
      </c>
      <c r="D11" s="2">
        <v>2.9437435775913201</v>
      </c>
      <c r="E11" s="2">
        <v>2.9511797858896101</v>
      </c>
      <c r="F11" s="2">
        <v>2.7734263100760699</v>
      </c>
      <c r="G11" s="2">
        <v>2.8597991182803502</v>
      </c>
      <c r="H11" s="2">
        <v>2.1641836029930799</v>
      </c>
      <c r="I11" s="2">
        <v>2.2661696765463901</v>
      </c>
      <c r="J11" s="2">
        <v>2.21345356001813</v>
      </c>
      <c r="K11" s="2">
        <v>2.02374488610478</v>
      </c>
      <c r="L11" s="2">
        <v>2.1321971273164699</v>
      </c>
      <c r="M11" s="2">
        <v>1.9380543068298799</v>
      </c>
      <c r="N11" s="2">
        <v>1.8156273350099099</v>
      </c>
      <c r="O11" s="2">
        <v>1.8979649109550001</v>
      </c>
      <c r="P11" s="2">
        <v>2.2668047092397599</v>
      </c>
      <c r="Q11" s="2">
        <v>2.2951469370275199</v>
      </c>
      <c r="R11" s="2">
        <v>2.7194391970662202</v>
      </c>
      <c r="S11" s="2">
        <v>0.79901874596228695</v>
      </c>
      <c r="T11" s="2">
        <v>2.4383102533544001</v>
      </c>
      <c r="U11" s="2">
        <v>2.6074205305057001</v>
      </c>
      <c r="V11" s="2">
        <v>2.7216541118639399</v>
      </c>
      <c r="W11" s="2">
        <v>2.7189983886237901</v>
      </c>
      <c r="X11" s="2">
        <v>1.4777799043726101</v>
      </c>
      <c r="Y11" s="2">
        <v>2.64345548301853</v>
      </c>
      <c r="Z11" s="2">
        <v>3.0967245073746201</v>
      </c>
      <c r="AA11" s="2">
        <v>2.4724984628925402</v>
      </c>
      <c r="AB11" s="2">
        <v>2.1728119405713602</v>
      </c>
      <c r="AC11" s="2">
        <v>2.9144084840755502</v>
      </c>
      <c r="AD11" s="2">
        <v>2.8945073687025502</v>
      </c>
      <c r="AE11" s="2">
        <v>2.62616364074694</v>
      </c>
      <c r="AF11" s="2">
        <v>3.3073966858027299</v>
      </c>
      <c r="AG11" s="2">
        <v>3.1102571029149599</v>
      </c>
      <c r="AH11" s="2">
        <v>2.4736266698340001</v>
      </c>
      <c r="AI11" s="2">
        <v>3.0558735541402302</v>
      </c>
      <c r="AJ11" s="2">
        <v>3.5824296125736601</v>
      </c>
      <c r="AK11" s="2">
        <v>3.3382454081164701</v>
      </c>
      <c r="AL11" s="2">
        <v>2.22748302340728</v>
      </c>
      <c r="AM11" s="2">
        <v>2.3809188517201401</v>
      </c>
      <c r="AN11" s="2">
        <v>3.0115501821677899</v>
      </c>
      <c r="AO11" s="2">
        <v>2.35419416599705</v>
      </c>
      <c r="AP11" s="2">
        <v>3.3444910697489498</v>
      </c>
      <c r="AQ11" s="2">
        <v>2.4761244853226798</v>
      </c>
      <c r="AR11" s="2">
        <v>2.9327797473176802</v>
      </c>
      <c r="AS11" s="2">
        <v>2.6868975290880401</v>
      </c>
      <c r="AT11" s="2">
        <v>3.1452609292689599</v>
      </c>
      <c r="AU11" s="2">
        <v>2.9714506218943799</v>
      </c>
      <c r="AV11" s="2">
        <v>1.8513980582695899</v>
      </c>
    </row>
    <row r="12" spans="1:48">
      <c r="A12" s="1">
        <f t="shared" si="0"/>
        <v>1985</v>
      </c>
      <c r="B12" s="2">
        <v>2.5032867068624598</v>
      </c>
      <c r="C12" s="2">
        <v>3.3626275847967402</v>
      </c>
      <c r="D12" s="2">
        <v>3.0563366014450799</v>
      </c>
      <c r="E12" s="2">
        <v>3.0034109242401601</v>
      </c>
      <c r="F12" s="2">
        <v>2.8582475607598501</v>
      </c>
      <c r="G12" s="2">
        <v>2.9703398158271401</v>
      </c>
      <c r="H12" s="2">
        <v>2.1762585008193298</v>
      </c>
      <c r="I12" s="2">
        <v>2.3278530243948499</v>
      </c>
      <c r="J12" s="2">
        <v>2.2676625063906299</v>
      </c>
      <c r="K12" s="2">
        <v>2.0710248517742</v>
      </c>
      <c r="L12" s="2">
        <v>2.1973227677663298</v>
      </c>
      <c r="M12" s="2">
        <v>2.0025419324615501</v>
      </c>
      <c r="N12" s="2">
        <v>1.8511580606753</v>
      </c>
      <c r="O12" s="2">
        <v>1.93574557909501</v>
      </c>
      <c r="P12" s="2">
        <v>2.3829507453965499</v>
      </c>
      <c r="Q12" s="2">
        <v>2.35625075584153</v>
      </c>
      <c r="R12" s="2">
        <v>2.7913148428616901</v>
      </c>
      <c r="S12" s="2">
        <v>0.82964273313890302</v>
      </c>
      <c r="T12" s="2">
        <v>2.4803992844404399</v>
      </c>
      <c r="U12" s="2">
        <v>2.69465258513203</v>
      </c>
      <c r="V12" s="2">
        <v>2.7778122104869198</v>
      </c>
      <c r="W12" s="2">
        <v>2.7415602152037701</v>
      </c>
      <c r="X12" s="2">
        <v>1.49484794236181</v>
      </c>
      <c r="Y12" s="2">
        <v>2.65466314056283</v>
      </c>
      <c r="Z12" s="2">
        <v>3.2094804110428101</v>
      </c>
      <c r="AA12" s="2">
        <v>2.5620003250646199</v>
      </c>
      <c r="AB12" s="2">
        <v>2.1861244973045699</v>
      </c>
      <c r="AC12" s="2">
        <v>2.9601664705089301</v>
      </c>
      <c r="AD12" s="2">
        <v>3.0055535036001002</v>
      </c>
      <c r="AE12" s="2">
        <v>2.7245881045663798</v>
      </c>
      <c r="AF12" s="2">
        <v>3.4987388097813401</v>
      </c>
      <c r="AG12" s="2">
        <v>3.2241768818541798</v>
      </c>
      <c r="AH12" s="2">
        <v>2.52961981209444</v>
      </c>
      <c r="AI12" s="2">
        <v>3.07974109798992</v>
      </c>
      <c r="AJ12" s="2">
        <v>3.67085791626159</v>
      </c>
      <c r="AK12" s="2">
        <v>3.3707351384855002</v>
      </c>
      <c r="AL12" s="2">
        <v>2.2202711048900801</v>
      </c>
      <c r="AM12" s="2">
        <v>2.4170208449325501</v>
      </c>
      <c r="AN12" s="2">
        <v>3.08711982526951</v>
      </c>
      <c r="AO12" s="2">
        <v>2.3668526156487402</v>
      </c>
      <c r="AP12" s="2">
        <v>3.4098274572331699</v>
      </c>
      <c r="AQ12" s="2">
        <v>2.47493141023886</v>
      </c>
      <c r="AR12" s="2">
        <v>3.0115354862844801</v>
      </c>
      <c r="AS12" s="2">
        <v>2.7287464190024</v>
      </c>
      <c r="AT12" s="2">
        <v>3.2691329040198598</v>
      </c>
      <c r="AU12" s="2">
        <v>3.07314907899163</v>
      </c>
      <c r="AV12" s="2">
        <v>1.8660808167538001</v>
      </c>
    </row>
    <row r="13" spans="1:48">
      <c r="A13" s="1">
        <f t="shared" si="0"/>
        <v>1986</v>
      </c>
      <c r="B13" s="2">
        <v>2.4558245561908199</v>
      </c>
      <c r="C13" s="2">
        <v>3.3333545032234202</v>
      </c>
      <c r="D13" s="2">
        <v>3.0111623654252302</v>
      </c>
      <c r="E13" s="2">
        <v>2.9701300424121402</v>
      </c>
      <c r="F13" s="2">
        <v>2.7901955382616701</v>
      </c>
      <c r="G13" s="2">
        <v>2.9685299742867701</v>
      </c>
      <c r="H13" s="2">
        <v>2.1494547340199599</v>
      </c>
      <c r="I13" s="2">
        <v>2.2832179594430002</v>
      </c>
      <c r="J13" s="2">
        <v>2.2479469334861202</v>
      </c>
      <c r="K13" s="2">
        <v>2.02122673857302</v>
      </c>
      <c r="L13" s="2">
        <v>2.1385442271791502</v>
      </c>
      <c r="M13" s="2">
        <v>1.9774609452913401</v>
      </c>
      <c r="N13" s="2">
        <v>1.86456909580367</v>
      </c>
      <c r="O13" s="2">
        <v>1.90105585977692</v>
      </c>
      <c r="P13" s="2">
        <v>2.3778995154711402</v>
      </c>
      <c r="Q13" s="2">
        <v>2.32946747286744</v>
      </c>
      <c r="R13" s="2">
        <v>2.7430675569126901</v>
      </c>
      <c r="S13" s="2">
        <v>0.81803312452883004</v>
      </c>
      <c r="T13" s="2">
        <v>2.4363590068678902</v>
      </c>
      <c r="U13" s="2">
        <v>2.6667853556969998</v>
      </c>
      <c r="V13" s="2">
        <v>2.72410938868423</v>
      </c>
      <c r="W13" s="2">
        <v>2.6766694560114099</v>
      </c>
      <c r="X13" s="2">
        <v>1.4645173312644</v>
      </c>
      <c r="Y13" s="2">
        <v>2.60388516967314</v>
      </c>
      <c r="Z13" s="2">
        <v>3.1375571267100701</v>
      </c>
      <c r="AA13" s="2">
        <v>2.5436727424746999</v>
      </c>
      <c r="AB13" s="2">
        <v>2.17444431401367</v>
      </c>
      <c r="AC13" s="2">
        <v>2.9232968972887998</v>
      </c>
      <c r="AD13" s="2">
        <v>2.9969986875434498</v>
      </c>
      <c r="AE13" s="2">
        <v>2.7025897505401302</v>
      </c>
      <c r="AF13" s="2">
        <v>3.6154158511227799</v>
      </c>
      <c r="AG13" s="2">
        <v>3.1858826585052098</v>
      </c>
      <c r="AH13" s="2">
        <v>2.5101690411434499</v>
      </c>
      <c r="AI13" s="2">
        <v>3.03728370439566</v>
      </c>
      <c r="AJ13" s="2">
        <v>3.6123430858127001</v>
      </c>
      <c r="AK13" s="2">
        <v>3.2911457426503401</v>
      </c>
      <c r="AL13" s="2">
        <v>2.20998186393695</v>
      </c>
      <c r="AM13" s="2">
        <v>2.3794335173062899</v>
      </c>
      <c r="AN13" s="2">
        <v>3.0291347844863798</v>
      </c>
      <c r="AO13" s="2">
        <v>2.3054966385535001</v>
      </c>
      <c r="AP13" s="2">
        <v>3.3190052905571701</v>
      </c>
      <c r="AQ13" s="2">
        <v>2.4060942684398801</v>
      </c>
      <c r="AR13" s="2">
        <v>2.9711009365729701</v>
      </c>
      <c r="AS13" s="2">
        <v>2.6476951508384401</v>
      </c>
      <c r="AT13" s="2">
        <v>3.2712277704641299</v>
      </c>
      <c r="AU13" s="2">
        <v>3.0573133622039301</v>
      </c>
      <c r="AV13" s="2">
        <v>1.8499312161036401</v>
      </c>
    </row>
    <row r="14" spans="1:48">
      <c r="A14" s="1">
        <f t="shared" si="0"/>
        <v>1987</v>
      </c>
      <c r="B14" s="2">
        <v>2.41056677947922</v>
      </c>
      <c r="C14" s="2">
        <v>3.3092948866396301</v>
      </c>
      <c r="D14" s="2">
        <v>2.96768579002579</v>
      </c>
      <c r="E14" s="2">
        <v>2.8746086455097402</v>
      </c>
      <c r="F14" s="2">
        <v>2.75725982835508</v>
      </c>
      <c r="G14" s="2">
        <v>2.92480476499466</v>
      </c>
      <c r="H14" s="2">
        <v>2.1351443597936002</v>
      </c>
      <c r="I14" s="2">
        <v>2.2520103070670698</v>
      </c>
      <c r="J14" s="2">
        <v>2.1864710581744702</v>
      </c>
      <c r="K14" s="2">
        <v>1.98190970370325</v>
      </c>
      <c r="L14" s="2">
        <v>2.1194496308468702</v>
      </c>
      <c r="M14" s="2">
        <v>1.9079005902206601</v>
      </c>
      <c r="N14" s="2">
        <v>1.9113009973570401</v>
      </c>
      <c r="O14" s="2">
        <v>1.8530212293213599</v>
      </c>
      <c r="P14" s="2">
        <v>2.3106414874043502</v>
      </c>
      <c r="Q14" s="2">
        <v>2.2565747692381302</v>
      </c>
      <c r="R14" s="2">
        <v>2.6766219736834</v>
      </c>
      <c r="S14" s="2">
        <v>0.81159830222428297</v>
      </c>
      <c r="T14" s="2">
        <v>2.3742205884900498</v>
      </c>
      <c r="U14" s="2">
        <v>2.6022203011886398</v>
      </c>
      <c r="V14" s="2">
        <v>2.6634512481547001</v>
      </c>
      <c r="W14" s="2">
        <v>2.6270223995698299</v>
      </c>
      <c r="X14" s="2">
        <v>1.4417423222196399</v>
      </c>
      <c r="Y14" s="2">
        <v>2.5903821767401101</v>
      </c>
      <c r="Z14" s="2">
        <v>3.0442333304428701</v>
      </c>
      <c r="AA14" s="2">
        <v>2.5033996361016899</v>
      </c>
      <c r="AB14" s="2">
        <v>2.1765534116498499</v>
      </c>
      <c r="AC14" s="2">
        <v>2.8733382622394501</v>
      </c>
      <c r="AD14" s="2">
        <v>3.0514997940423099</v>
      </c>
      <c r="AE14" s="2">
        <v>2.662564824225</v>
      </c>
      <c r="AF14" s="2">
        <v>3.60101537829734</v>
      </c>
      <c r="AG14" s="2">
        <v>3.1425975764426299</v>
      </c>
      <c r="AH14" s="2">
        <v>2.4165608292927598</v>
      </c>
      <c r="AI14" s="2">
        <v>2.99015318617931</v>
      </c>
      <c r="AJ14" s="2">
        <v>3.56414038114294</v>
      </c>
      <c r="AK14" s="2">
        <v>3.25224873355676</v>
      </c>
      <c r="AL14" s="2">
        <v>2.1648151323887199</v>
      </c>
      <c r="AM14" s="2">
        <v>2.3148517098555201</v>
      </c>
      <c r="AN14" s="2">
        <v>2.9573652222004698</v>
      </c>
      <c r="AO14" s="2">
        <v>2.26835077300177</v>
      </c>
      <c r="AP14" s="2">
        <v>3.23701657714735</v>
      </c>
      <c r="AQ14" s="2">
        <v>2.3344315615902902</v>
      </c>
      <c r="AR14" s="2">
        <v>2.9328670857419801</v>
      </c>
      <c r="AS14" s="2">
        <v>2.5949073682889399</v>
      </c>
      <c r="AT14" s="2">
        <v>3.22785937761991</v>
      </c>
      <c r="AU14" s="2">
        <v>2.9873950016844399</v>
      </c>
      <c r="AV14" s="2">
        <v>1.8314604944572199</v>
      </c>
    </row>
    <row r="15" spans="1:48">
      <c r="A15" s="1">
        <f t="shared" si="0"/>
        <v>1988</v>
      </c>
      <c r="B15" s="2">
        <v>2.44307770705981</v>
      </c>
      <c r="C15" s="2">
        <v>3.38814890625767</v>
      </c>
      <c r="D15" s="2">
        <v>2.9799803367285498</v>
      </c>
      <c r="E15" s="2">
        <v>2.9249926183436101</v>
      </c>
      <c r="F15" s="2">
        <v>2.8072760332368998</v>
      </c>
      <c r="G15" s="2">
        <v>2.9673112567412101</v>
      </c>
      <c r="H15" s="2">
        <v>2.1859879480573201</v>
      </c>
      <c r="I15" s="2">
        <v>2.2917091948492199</v>
      </c>
      <c r="J15" s="2">
        <v>2.1717428585033698</v>
      </c>
      <c r="K15" s="2">
        <v>1.9973393156351</v>
      </c>
      <c r="L15" s="2">
        <v>2.1368285209893201</v>
      </c>
      <c r="M15" s="2">
        <v>1.9321465069788599</v>
      </c>
      <c r="N15" s="2">
        <v>1.97579060112746</v>
      </c>
      <c r="O15" s="2">
        <v>1.8436685132355299</v>
      </c>
      <c r="P15" s="2">
        <v>2.3447914130893599</v>
      </c>
      <c r="Q15" s="2">
        <v>2.3018333350267302</v>
      </c>
      <c r="R15" s="2">
        <v>2.68549147436554</v>
      </c>
      <c r="S15" s="2">
        <v>0.81561949584599602</v>
      </c>
      <c r="T15" s="2">
        <v>2.3815006194959198</v>
      </c>
      <c r="U15" s="2">
        <v>2.61788199509289</v>
      </c>
      <c r="V15" s="2">
        <v>2.6813775803831899</v>
      </c>
      <c r="W15" s="2">
        <v>2.66015642947474</v>
      </c>
      <c r="X15" s="2">
        <v>1.45208109276699</v>
      </c>
      <c r="Y15" s="2">
        <v>2.7171752227186299</v>
      </c>
      <c r="Z15" s="2">
        <v>3.0552483608095899</v>
      </c>
      <c r="AA15" s="2">
        <v>2.5292783253970299</v>
      </c>
      <c r="AB15" s="2">
        <v>2.2602331506937698</v>
      </c>
      <c r="AC15" s="2">
        <v>2.9589986427838801</v>
      </c>
      <c r="AD15" s="2">
        <v>3.1668194466730499</v>
      </c>
      <c r="AE15" s="2">
        <v>2.6918042557523001</v>
      </c>
      <c r="AF15" s="2">
        <v>3.5618094805801799</v>
      </c>
      <c r="AG15" s="2">
        <v>3.2182796801918401</v>
      </c>
      <c r="AH15" s="2">
        <v>2.4573907296896702</v>
      </c>
      <c r="AI15" s="2">
        <v>3.0714144481041701</v>
      </c>
      <c r="AJ15" s="2">
        <v>3.6150039782949399</v>
      </c>
      <c r="AK15" s="2">
        <v>3.3503186444897302</v>
      </c>
      <c r="AL15" s="2">
        <v>2.2327722047182901</v>
      </c>
      <c r="AM15" s="2">
        <v>2.3526666679235002</v>
      </c>
      <c r="AN15" s="2">
        <v>2.9931646060367298</v>
      </c>
      <c r="AO15" s="2">
        <v>2.3252886211026702</v>
      </c>
      <c r="AP15" s="2">
        <v>3.2840729177806298</v>
      </c>
      <c r="AQ15" s="2">
        <v>2.34699484614262</v>
      </c>
      <c r="AR15" s="2">
        <v>2.9683334560468699</v>
      </c>
      <c r="AS15" s="2">
        <v>2.63642267652062</v>
      </c>
      <c r="AT15" s="2">
        <v>3.2641282218163501</v>
      </c>
      <c r="AU15" s="2">
        <v>3.0322756626465601</v>
      </c>
      <c r="AV15" s="2">
        <v>1.8557216821635201</v>
      </c>
    </row>
    <row r="16" spans="1:48">
      <c r="A16" s="1">
        <f t="shared" si="0"/>
        <v>1989</v>
      </c>
      <c r="B16" s="2">
        <v>2.43539997485018</v>
      </c>
      <c r="C16" s="2">
        <v>3.4090461381010799</v>
      </c>
      <c r="D16" s="2">
        <v>2.94382427218792</v>
      </c>
      <c r="E16" s="2">
        <v>2.9193898242376801</v>
      </c>
      <c r="F16" s="2">
        <v>2.8087684708803899</v>
      </c>
      <c r="G16" s="2">
        <v>2.9278889758268898</v>
      </c>
      <c r="H16" s="2">
        <v>2.1711301092189599</v>
      </c>
      <c r="I16" s="2">
        <v>2.2874306277793202</v>
      </c>
      <c r="J16" s="2">
        <v>2.1777156705552301</v>
      </c>
      <c r="K16" s="2">
        <v>2.00848232741455</v>
      </c>
      <c r="L16" s="2">
        <v>2.1324873653965102</v>
      </c>
      <c r="M16" s="2">
        <v>1.9323558475541101</v>
      </c>
      <c r="N16" s="2">
        <v>1.9985077517657199</v>
      </c>
      <c r="O16" s="2">
        <v>1.80807357703198</v>
      </c>
      <c r="P16" s="2">
        <v>2.3547661283071601</v>
      </c>
      <c r="Q16" s="2">
        <v>2.3171393671923401</v>
      </c>
      <c r="R16" s="2">
        <v>2.6846097259759598</v>
      </c>
      <c r="S16" s="2">
        <v>0.80956017384609702</v>
      </c>
      <c r="T16" s="2">
        <v>2.3678305261110402</v>
      </c>
      <c r="U16" s="2">
        <v>2.61301861945674</v>
      </c>
      <c r="V16" s="2">
        <v>2.68413417081105</v>
      </c>
      <c r="W16" s="2">
        <v>2.6407489927628398</v>
      </c>
      <c r="X16" s="2">
        <v>1.4193999280338601</v>
      </c>
      <c r="Y16" s="2">
        <v>2.7818300682650801</v>
      </c>
      <c r="Z16" s="2">
        <v>3.05217782201421</v>
      </c>
      <c r="AA16" s="2">
        <v>2.52747110654248</v>
      </c>
      <c r="AB16" s="2">
        <v>2.2186626865002301</v>
      </c>
      <c r="AC16" s="2">
        <v>2.9923673181896402</v>
      </c>
      <c r="AD16" s="2">
        <v>3.1500578777744601</v>
      </c>
      <c r="AE16" s="2">
        <v>2.6598937398940099</v>
      </c>
      <c r="AF16" s="2">
        <v>3.50175902277465</v>
      </c>
      <c r="AG16" s="2">
        <v>3.2684091310526302</v>
      </c>
      <c r="AH16" s="2">
        <v>2.44453981223832</v>
      </c>
      <c r="AI16" s="2">
        <v>3.1035956557320401</v>
      </c>
      <c r="AJ16" s="2">
        <v>3.5926823857585899</v>
      </c>
      <c r="AK16" s="2">
        <v>3.3946890198888102</v>
      </c>
      <c r="AL16" s="2">
        <v>2.28256955260979</v>
      </c>
      <c r="AM16" s="2">
        <v>2.3347471687686498</v>
      </c>
      <c r="AN16" s="2">
        <v>3.0025731053859199</v>
      </c>
      <c r="AO16" s="2">
        <v>2.3414995603042601</v>
      </c>
      <c r="AP16" s="2">
        <v>3.3040795017293201</v>
      </c>
      <c r="AQ16" s="2">
        <v>2.3542033110082401</v>
      </c>
      <c r="AR16" s="2">
        <v>2.9948888892664298</v>
      </c>
      <c r="AS16" s="2">
        <v>2.5867253390404099</v>
      </c>
      <c r="AT16" s="2">
        <v>3.2297192469970599</v>
      </c>
      <c r="AU16" s="2">
        <v>3.0432246491358299</v>
      </c>
      <c r="AV16" s="2">
        <v>1.8720065527671199</v>
      </c>
    </row>
    <row r="17" spans="1:48">
      <c r="A17" s="1">
        <f t="shared" si="0"/>
        <v>1990</v>
      </c>
      <c r="B17" s="2">
        <v>2.4408908418576898</v>
      </c>
      <c r="C17" s="2">
        <v>3.4762110343441601</v>
      </c>
      <c r="D17" s="2">
        <v>2.9963292435523599</v>
      </c>
      <c r="E17" s="2">
        <v>3.0349495468464198</v>
      </c>
      <c r="F17" s="2">
        <v>2.8686091923267298</v>
      </c>
      <c r="G17" s="2">
        <v>2.9429752786849002</v>
      </c>
      <c r="H17" s="2">
        <v>2.1941805929014699</v>
      </c>
      <c r="I17" s="2">
        <v>2.3539941914875602</v>
      </c>
      <c r="J17" s="2">
        <v>2.1854353001478999</v>
      </c>
      <c r="K17" s="2">
        <v>2.06829600030852</v>
      </c>
      <c r="L17" s="2">
        <v>2.1930141996480401</v>
      </c>
      <c r="M17" s="2">
        <v>1.91271306598445</v>
      </c>
      <c r="N17" s="2">
        <v>2.0150266759910198</v>
      </c>
      <c r="O17" s="2">
        <v>1.8448211726164501</v>
      </c>
      <c r="P17" s="2">
        <v>2.4509551281550301</v>
      </c>
      <c r="Q17" s="2">
        <v>2.3738566329350901</v>
      </c>
      <c r="R17" s="2">
        <v>2.7795779467675299</v>
      </c>
      <c r="S17" s="2">
        <v>0.80284291588398604</v>
      </c>
      <c r="T17" s="2">
        <v>2.3800580329504402</v>
      </c>
      <c r="U17" s="2">
        <v>2.6392931445213499</v>
      </c>
      <c r="V17" s="2">
        <v>2.71668870614005</v>
      </c>
      <c r="W17" s="2">
        <v>2.65608905252452</v>
      </c>
      <c r="X17" s="2">
        <v>1.4758418447230399</v>
      </c>
      <c r="Y17" s="2">
        <v>2.86763617182093</v>
      </c>
      <c r="Z17" s="2">
        <v>3.0667829395078998</v>
      </c>
      <c r="AA17" s="2">
        <v>2.6070280181004901</v>
      </c>
      <c r="AB17" s="2">
        <v>2.3402962571636898</v>
      </c>
      <c r="AC17" s="2">
        <v>3.02404724619708</v>
      </c>
      <c r="AD17" s="2">
        <v>3.1339267323929301</v>
      </c>
      <c r="AE17" s="2">
        <v>2.66682780285712</v>
      </c>
      <c r="AF17" s="2">
        <v>3.50108414482819</v>
      </c>
      <c r="AG17" s="2">
        <v>3.3156024017200298</v>
      </c>
      <c r="AH17" s="2">
        <v>2.46643809973971</v>
      </c>
      <c r="AI17" s="2">
        <v>3.1561160873454899</v>
      </c>
      <c r="AJ17" s="2">
        <v>3.6642042945564</v>
      </c>
      <c r="AK17" s="2">
        <v>3.4849070888461302</v>
      </c>
      <c r="AL17" s="2">
        <v>2.3493783142061102</v>
      </c>
      <c r="AM17" s="2">
        <v>2.3855424323433301</v>
      </c>
      <c r="AN17" s="2">
        <v>3.0668536411983598</v>
      </c>
      <c r="AO17" s="2">
        <v>2.4248928419167002</v>
      </c>
      <c r="AP17" s="2">
        <v>3.31570378553051</v>
      </c>
      <c r="AQ17" s="2">
        <v>2.4026852574939199</v>
      </c>
      <c r="AR17" s="2">
        <v>3.0844797691350001</v>
      </c>
      <c r="AS17" s="2">
        <v>2.6277758152595401</v>
      </c>
      <c r="AT17" s="2">
        <v>3.2659632303230599</v>
      </c>
      <c r="AU17" s="2">
        <v>3.10305251660925</v>
      </c>
      <c r="AV17" s="2">
        <v>1.8513470366275999</v>
      </c>
    </row>
    <row r="18" spans="1:48">
      <c r="A18" s="1">
        <f t="shared" si="0"/>
        <v>1991</v>
      </c>
      <c r="B18" s="2">
        <v>2.48433943293626</v>
      </c>
      <c r="C18" s="2">
        <v>3.5153176547013998</v>
      </c>
      <c r="D18" s="2">
        <v>3.0495300968990602</v>
      </c>
      <c r="E18" s="2">
        <v>3.1150950289242401</v>
      </c>
      <c r="F18" s="2">
        <v>2.8936444000758099</v>
      </c>
      <c r="G18" s="2">
        <v>2.9900178107377</v>
      </c>
      <c r="H18" s="2">
        <v>2.2140884425315002</v>
      </c>
      <c r="I18" s="2">
        <v>2.37780791506143</v>
      </c>
      <c r="J18" s="2">
        <v>2.1800072143803599</v>
      </c>
      <c r="K18" s="2">
        <v>2.0775416677202201</v>
      </c>
      <c r="L18" s="2">
        <v>2.23492972386736</v>
      </c>
      <c r="M18" s="2">
        <v>1.9067156984351901</v>
      </c>
      <c r="N18" s="2">
        <v>1.9457762189735599</v>
      </c>
      <c r="O18" s="2">
        <v>1.8650597963170299</v>
      </c>
      <c r="P18" s="2">
        <v>2.5270323022115502</v>
      </c>
      <c r="Q18" s="2">
        <v>2.3892366881945399</v>
      </c>
      <c r="R18" s="2">
        <v>2.78364310838887</v>
      </c>
      <c r="S18" s="2">
        <v>0.81469908309660199</v>
      </c>
      <c r="T18" s="2">
        <v>2.3723744975854202</v>
      </c>
      <c r="U18" s="2">
        <v>2.6224135054076601</v>
      </c>
      <c r="V18" s="2">
        <v>2.74485224588393</v>
      </c>
      <c r="W18" s="2">
        <v>2.7019658120605299</v>
      </c>
      <c r="X18" s="2">
        <v>1.51703436388602</v>
      </c>
      <c r="Y18" s="2">
        <v>2.89070905143809</v>
      </c>
      <c r="Z18" s="2">
        <v>3.07427420774694</v>
      </c>
      <c r="AA18" s="2">
        <v>2.6427695012699401</v>
      </c>
      <c r="AB18" s="2">
        <v>2.3572336870499702</v>
      </c>
      <c r="AC18" s="2">
        <v>3.06337646544138</v>
      </c>
      <c r="AD18" s="2">
        <v>3.1417454942343701</v>
      </c>
      <c r="AE18" s="2">
        <v>2.6667794965892799</v>
      </c>
      <c r="AF18" s="2">
        <v>3.4635695055795801</v>
      </c>
      <c r="AG18" s="2">
        <v>3.3585368206259001</v>
      </c>
      <c r="AH18" s="2">
        <v>2.4551726718688101</v>
      </c>
      <c r="AI18" s="2">
        <v>3.12394926614708</v>
      </c>
      <c r="AJ18" s="2">
        <v>3.70764028197974</v>
      </c>
      <c r="AK18" s="2">
        <v>3.46650259788824</v>
      </c>
      <c r="AL18" s="2">
        <v>2.4447457675206601</v>
      </c>
      <c r="AM18" s="2">
        <v>2.4135287920654598</v>
      </c>
      <c r="AN18" s="2">
        <v>3.1232078511511898</v>
      </c>
      <c r="AO18" s="2">
        <v>2.4357075679828402</v>
      </c>
      <c r="AP18" s="2">
        <v>3.3267083302213498</v>
      </c>
      <c r="AQ18" s="2">
        <v>2.4021387402373402</v>
      </c>
      <c r="AR18" s="2">
        <v>3.0883092134825199</v>
      </c>
      <c r="AS18" s="2">
        <v>2.6645051825489401</v>
      </c>
      <c r="AT18" s="2">
        <v>3.25873550952601</v>
      </c>
      <c r="AU18" s="2">
        <v>3.12294299183975</v>
      </c>
      <c r="AV18" s="2">
        <v>1.8487744252304501</v>
      </c>
    </row>
    <row r="19" spans="1:48">
      <c r="A19" s="1">
        <f t="shared" si="0"/>
        <v>1992</v>
      </c>
      <c r="B19" s="2">
        <v>2.5066166786542898</v>
      </c>
      <c r="C19" s="2">
        <v>3.5040630073563199</v>
      </c>
      <c r="D19" s="2">
        <v>3.056086733136</v>
      </c>
      <c r="E19" s="2">
        <v>3.11820471728584</v>
      </c>
      <c r="F19" s="2">
        <v>2.87580972735927</v>
      </c>
      <c r="G19" s="2">
        <v>2.9753834239658601</v>
      </c>
      <c r="H19" s="2">
        <v>2.21939825320178</v>
      </c>
      <c r="I19" s="2">
        <v>2.3434542455932998</v>
      </c>
      <c r="J19" s="2">
        <v>2.1383084057157702</v>
      </c>
      <c r="K19" s="2">
        <v>1.9940592440099101</v>
      </c>
      <c r="L19" s="2">
        <v>2.2096156444159298</v>
      </c>
      <c r="M19" s="2">
        <v>1.8604279351942199</v>
      </c>
      <c r="N19" s="2">
        <v>1.8699026710392801</v>
      </c>
      <c r="O19" s="2">
        <v>1.8305632781265599</v>
      </c>
      <c r="P19" s="2">
        <v>2.5103259463943099</v>
      </c>
      <c r="Q19" s="2">
        <v>2.3291168070257902</v>
      </c>
      <c r="R19" s="2">
        <v>2.7489352797683102</v>
      </c>
      <c r="S19" s="2">
        <v>0.82998931664744602</v>
      </c>
      <c r="T19" s="2">
        <v>2.3484304635911499</v>
      </c>
      <c r="U19" s="2">
        <v>2.5632598768991399</v>
      </c>
      <c r="V19" s="2">
        <v>2.71533185407031</v>
      </c>
      <c r="W19" s="2">
        <v>2.6682264293999398</v>
      </c>
      <c r="X19" s="2">
        <v>1.5086741249103299</v>
      </c>
      <c r="Y19" s="2">
        <v>2.8091909774631301</v>
      </c>
      <c r="Z19" s="2">
        <v>3.03211122149993</v>
      </c>
      <c r="AA19" s="2">
        <v>2.5948071956866001</v>
      </c>
      <c r="AB19" s="2">
        <v>2.2859635772073301</v>
      </c>
      <c r="AC19" s="2">
        <v>3.0202482679302398</v>
      </c>
      <c r="AD19" s="2">
        <v>3.1197848213383099</v>
      </c>
      <c r="AE19" s="2">
        <v>2.644468187303</v>
      </c>
      <c r="AF19" s="2">
        <v>3.4163762367089299</v>
      </c>
      <c r="AG19" s="2">
        <v>3.3205264744537901</v>
      </c>
      <c r="AH19" s="2">
        <v>2.4156567964981601</v>
      </c>
      <c r="AI19" s="2">
        <v>3.0724802158411899</v>
      </c>
      <c r="AJ19" s="2">
        <v>3.7162717148186299</v>
      </c>
      <c r="AK19" s="2">
        <v>3.4496787040832699</v>
      </c>
      <c r="AL19" s="2">
        <v>2.4260130471545498</v>
      </c>
      <c r="AM19" s="2">
        <v>2.4080934063389798</v>
      </c>
      <c r="AN19" s="2">
        <v>3.1136261491960102</v>
      </c>
      <c r="AO19" s="2">
        <v>2.4149557767535001</v>
      </c>
      <c r="AP19" s="2">
        <v>3.2445445731726301</v>
      </c>
      <c r="AQ19" s="2">
        <v>2.3874584105766798</v>
      </c>
      <c r="AR19" s="2">
        <v>3.0423291855647401</v>
      </c>
      <c r="AS19" s="2">
        <v>2.6678911295507999</v>
      </c>
      <c r="AT19" s="2">
        <v>3.1169211527967802</v>
      </c>
      <c r="AU19" s="2">
        <v>3.1305300368665101</v>
      </c>
      <c r="AV19" s="2">
        <v>1.8195184948072101</v>
      </c>
    </row>
    <row r="20" spans="1:48">
      <c r="A20" s="1">
        <f t="shared" si="0"/>
        <v>1993</v>
      </c>
      <c r="B20" s="2">
        <v>2.5049702543873198</v>
      </c>
      <c r="C20" s="2">
        <v>3.4519018143396898</v>
      </c>
      <c r="D20" s="2">
        <v>3.04443322468435</v>
      </c>
      <c r="E20" s="2">
        <v>3.0683688403491298</v>
      </c>
      <c r="F20" s="2">
        <v>2.9039703518440398</v>
      </c>
      <c r="G20" s="2">
        <v>2.93349851813519</v>
      </c>
      <c r="H20" s="2">
        <v>2.1903176965890698</v>
      </c>
      <c r="I20" s="2">
        <v>2.30644297160402</v>
      </c>
      <c r="J20" s="2">
        <v>2.0549853556339399</v>
      </c>
      <c r="K20" s="2">
        <v>1.94645347682047</v>
      </c>
      <c r="L20" s="2">
        <v>2.1386285203475599</v>
      </c>
      <c r="M20" s="2">
        <v>1.8393580984915701</v>
      </c>
      <c r="N20" s="2">
        <v>1.79936254936569</v>
      </c>
      <c r="O20" s="2">
        <v>1.7946143195495099</v>
      </c>
      <c r="P20" s="2">
        <v>2.4872071659135799</v>
      </c>
      <c r="Q20" s="2">
        <v>2.3009919932410901</v>
      </c>
      <c r="R20" s="2">
        <v>2.7236553105547601</v>
      </c>
      <c r="S20" s="2">
        <v>0.83056098234574205</v>
      </c>
      <c r="T20" s="2">
        <v>2.3092986896866399</v>
      </c>
      <c r="U20" s="2">
        <v>2.5147143930868499</v>
      </c>
      <c r="V20" s="2">
        <v>2.6153535247668498</v>
      </c>
      <c r="W20" s="2">
        <v>2.6613794703142299</v>
      </c>
      <c r="X20" s="2">
        <v>1.47399445241243</v>
      </c>
      <c r="Y20" s="2">
        <v>2.7295385463649602</v>
      </c>
      <c r="Z20" s="2">
        <v>2.9613988474342499</v>
      </c>
      <c r="AA20" s="2">
        <v>2.4975473172229101</v>
      </c>
      <c r="AB20" s="2">
        <v>2.2276715907605</v>
      </c>
      <c r="AC20" s="2">
        <v>3.0369869900518101</v>
      </c>
      <c r="AD20" s="2">
        <v>3.1098952380765801</v>
      </c>
      <c r="AE20" s="2">
        <v>2.5977020895230201</v>
      </c>
      <c r="AF20" s="2">
        <v>3.3151416182321798</v>
      </c>
      <c r="AG20" s="2">
        <v>3.2733164199495599</v>
      </c>
      <c r="AH20" s="2">
        <v>2.4043240940912098</v>
      </c>
      <c r="AI20" s="2">
        <v>3.0272823189295801</v>
      </c>
      <c r="AJ20" s="2">
        <v>3.6954256423647101</v>
      </c>
      <c r="AK20" s="2">
        <v>3.4134028280515301</v>
      </c>
      <c r="AL20" s="2">
        <v>2.3947480187534702</v>
      </c>
      <c r="AM20" s="2">
        <v>2.3786664522955898</v>
      </c>
      <c r="AN20" s="2">
        <v>3.0863533291817999</v>
      </c>
      <c r="AO20" s="2">
        <v>2.3658152448691498</v>
      </c>
      <c r="AP20" s="2">
        <v>3.22427570280807</v>
      </c>
      <c r="AQ20" s="2">
        <v>2.3747476377849099</v>
      </c>
      <c r="AR20" s="2">
        <v>2.9271017137107198</v>
      </c>
      <c r="AS20" s="2">
        <v>2.6177668228290498</v>
      </c>
      <c r="AT20" s="2">
        <v>3.0973881586357002</v>
      </c>
      <c r="AU20" s="2">
        <v>3.09260228887968</v>
      </c>
      <c r="AV20" s="2">
        <v>1.7938700573316499</v>
      </c>
    </row>
    <row r="21" spans="1:48">
      <c r="A21" s="1">
        <f t="shared" si="0"/>
        <v>1994</v>
      </c>
      <c r="B21" s="2">
        <v>2.5340154964793902</v>
      </c>
      <c r="C21" s="2">
        <v>3.4572429504214401</v>
      </c>
      <c r="D21" s="2">
        <v>3.07528089252073</v>
      </c>
      <c r="E21" s="2">
        <v>3.0510213079401201</v>
      </c>
      <c r="F21" s="2">
        <v>2.9247266091641899</v>
      </c>
      <c r="G21" s="2">
        <v>2.9232056797752599</v>
      </c>
      <c r="H21" s="2">
        <v>2.2209073467588101</v>
      </c>
      <c r="I21" s="2">
        <v>2.3006879155883899</v>
      </c>
      <c r="J21" s="2">
        <v>2.04590197789007</v>
      </c>
      <c r="K21" s="2">
        <v>1.93459967583295</v>
      </c>
      <c r="L21" s="2">
        <v>2.1157963914022302</v>
      </c>
      <c r="M21" s="2">
        <v>1.8518078609429101</v>
      </c>
      <c r="N21" s="2">
        <v>1.7865918717423399</v>
      </c>
      <c r="O21" s="2">
        <v>1.8009714216210999</v>
      </c>
      <c r="P21" s="2">
        <v>2.4998115746074498</v>
      </c>
      <c r="Q21" s="2">
        <v>2.29927677924743</v>
      </c>
      <c r="R21" s="2">
        <v>2.7061029899165501</v>
      </c>
      <c r="S21" s="2">
        <v>0.81880718361191696</v>
      </c>
      <c r="T21" s="2">
        <v>2.31948092719399</v>
      </c>
      <c r="U21" s="2">
        <v>2.5017201278686398</v>
      </c>
      <c r="V21" s="2">
        <v>2.5835683202583302</v>
      </c>
      <c r="W21" s="2">
        <v>2.65174725042431</v>
      </c>
      <c r="X21" s="2">
        <v>1.44726885743683</v>
      </c>
      <c r="Y21" s="2">
        <v>2.6973668447593102</v>
      </c>
      <c r="Z21" s="2">
        <v>2.9966413881468199</v>
      </c>
      <c r="AA21" s="2">
        <v>2.48438126241546</v>
      </c>
      <c r="AB21" s="2">
        <v>2.15562846278163</v>
      </c>
      <c r="AC21" s="2">
        <v>2.9775878431738199</v>
      </c>
      <c r="AD21" s="2">
        <v>3.11791424558995</v>
      </c>
      <c r="AE21" s="2">
        <v>2.6253193181868699</v>
      </c>
      <c r="AF21" s="2">
        <v>3.3042451418778098</v>
      </c>
      <c r="AG21" s="2">
        <v>3.2057501817753198</v>
      </c>
      <c r="AH21" s="2">
        <v>2.3916664564215799</v>
      </c>
      <c r="AI21" s="2">
        <v>3.0280964598193698</v>
      </c>
      <c r="AJ21" s="2">
        <v>3.70947832478174</v>
      </c>
      <c r="AK21" s="2">
        <v>3.4344809555520199</v>
      </c>
      <c r="AL21" s="2">
        <v>2.3702963483686998</v>
      </c>
      <c r="AM21" s="2">
        <v>2.4308012107286499</v>
      </c>
      <c r="AN21" s="2">
        <v>3.12242408344239</v>
      </c>
      <c r="AO21" s="2">
        <v>2.4194099362548802</v>
      </c>
      <c r="AP21" s="2">
        <v>3.2701269853092798</v>
      </c>
      <c r="AQ21" s="2">
        <v>2.3774685032246898</v>
      </c>
      <c r="AR21" s="2">
        <v>2.8959638355591899</v>
      </c>
      <c r="AS21" s="2">
        <v>2.63644162616598</v>
      </c>
      <c r="AT21" s="2">
        <v>3.1386865408214399</v>
      </c>
      <c r="AU21" s="2">
        <v>3.1509184695910202</v>
      </c>
      <c r="AV21" s="2">
        <v>1.79281378294097</v>
      </c>
    </row>
    <row r="22" spans="1:48">
      <c r="A22" s="1">
        <f t="shared" si="0"/>
        <v>1995</v>
      </c>
      <c r="B22" s="2">
        <v>2.53508819018972</v>
      </c>
      <c r="C22" s="2">
        <v>3.5415972181718498</v>
      </c>
      <c r="D22" s="2">
        <v>3.0966053032160499</v>
      </c>
      <c r="E22" s="2">
        <v>3.0633101865468699</v>
      </c>
      <c r="F22" s="2">
        <v>2.9256261932391698</v>
      </c>
      <c r="G22" s="2">
        <v>2.9402880461846701</v>
      </c>
      <c r="H22" s="2">
        <v>2.2182761666807198</v>
      </c>
      <c r="I22" s="2">
        <v>2.2946594583758499</v>
      </c>
      <c r="J22" s="2">
        <v>2.0596468105945802</v>
      </c>
      <c r="K22" s="2">
        <v>1.91379139527675</v>
      </c>
      <c r="L22" s="2">
        <v>2.1088783450039701</v>
      </c>
      <c r="M22" s="2">
        <v>1.8380292639084099</v>
      </c>
      <c r="N22" s="2">
        <v>1.80858988290718</v>
      </c>
      <c r="O22" s="2">
        <v>1.8239739454127499</v>
      </c>
      <c r="P22" s="2">
        <v>2.50237667071521</v>
      </c>
      <c r="Q22" s="2">
        <v>2.2572654905646301</v>
      </c>
      <c r="R22" s="2">
        <v>2.6992278442809701</v>
      </c>
      <c r="S22" s="2">
        <v>0.81847019488676198</v>
      </c>
      <c r="T22" s="2">
        <v>2.3223579271553598</v>
      </c>
      <c r="U22" s="2">
        <v>2.4820297670380902</v>
      </c>
      <c r="V22" s="2">
        <v>2.55228391182421</v>
      </c>
      <c r="W22" s="2">
        <v>2.6317810713207299</v>
      </c>
      <c r="X22" s="2">
        <v>1.4663969824229099</v>
      </c>
      <c r="Y22" s="2">
        <v>2.67096352151012</v>
      </c>
      <c r="Z22" s="2">
        <v>3.0019609486081902</v>
      </c>
      <c r="AA22" s="2">
        <v>2.5003023301990899</v>
      </c>
      <c r="AB22" s="2">
        <v>2.17196355919353</v>
      </c>
      <c r="AC22" s="2">
        <v>2.9468198076391698</v>
      </c>
      <c r="AD22" s="2">
        <v>3.1712989314124398</v>
      </c>
      <c r="AE22" s="2">
        <v>2.6245264891582099</v>
      </c>
      <c r="AF22" s="2">
        <v>3.3559411657076499</v>
      </c>
      <c r="AG22" s="2">
        <v>3.2021033952814002</v>
      </c>
      <c r="AH22" s="2">
        <v>2.3736020414749301</v>
      </c>
      <c r="AI22" s="2">
        <v>3.0429949449958502</v>
      </c>
      <c r="AJ22" s="2">
        <v>3.74382234488094</v>
      </c>
      <c r="AK22" s="2">
        <v>3.4317245328042101</v>
      </c>
      <c r="AL22" s="2">
        <v>2.4008081581758902</v>
      </c>
      <c r="AM22" s="2">
        <v>2.5159426127523998</v>
      </c>
      <c r="AN22" s="2">
        <v>3.1647834715883598</v>
      </c>
      <c r="AO22" s="2">
        <v>2.4237138459785901</v>
      </c>
      <c r="AP22" s="2">
        <v>3.3338023317961301</v>
      </c>
      <c r="AQ22" s="2">
        <v>2.3925147519173802</v>
      </c>
      <c r="AR22" s="2">
        <v>2.88708041987441</v>
      </c>
      <c r="AS22" s="2">
        <v>2.6287559583682101</v>
      </c>
      <c r="AT22" s="2">
        <v>3.18057501249625</v>
      </c>
      <c r="AU22" s="2">
        <v>3.1451270032916199</v>
      </c>
      <c r="AV22" s="2">
        <v>1.78387530939634</v>
      </c>
    </row>
    <row r="23" spans="1:48">
      <c r="A23" s="1">
        <f t="shared" si="0"/>
        <v>1996</v>
      </c>
      <c r="B23" s="2">
        <v>2.54977305249558</v>
      </c>
      <c r="C23" s="2">
        <v>3.6089357425566702</v>
      </c>
      <c r="D23" s="2">
        <v>3.1301513721958698</v>
      </c>
      <c r="E23" s="2">
        <v>3.1247836682283601</v>
      </c>
      <c r="F23" s="2">
        <v>2.92261807063168</v>
      </c>
      <c r="G23" s="2">
        <v>2.9412512561561899</v>
      </c>
      <c r="H23" s="2">
        <v>2.2678844775050599</v>
      </c>
      <c r="I23" s="2">
        <v>2.3070148445186498</v>
      </c>
      <c r="J23" s="2">
        <v>2.0968974778419498</v>
      </c>
      <c r="K23" s="2">
        <v>1.92536235279019</v>
      </c>
      <c r="L23" s="2">
        <v>2.12285845249705</v>
      </c>
      <c r="M23" s="2">
        <v>1.8582245164704201</v>
      </c>
      <c r="N23" s="2">
        <v>1.82933329247929</v>
      </c>
      <c r="O23" s="2">
        <v>1.85811615938835</v>
      </c>
      <c r="P23" s="2">
        <v>2.5533858396569098</v>
      </c>
      <c r="Q23" s="2">
        <v>2.2624342562202902</v>
      </c>
      <c r="R23" s="2">
        <v>2.75199673137756</v>
      </c>
      <c r="S23" s="2">
        <v>0.827061558013372</v>
      </c>
      <c r="T23" s="2">
        <v>2.3383229368379399</v>
      </c>
      <c r="U23" s="2">
        <v>2.4748106124357299</v>
      </c>
      <c r="V23" s="2">
        <v>2.5617483495825799</v>
      </c>
      <c r="W23" s="2">
        <v>2.66354516395235</v>
      </c>
      <c r="X23" s="2">
        <v>1.48599293575576</v>
      </c>
      <c r="Y23" s="2">
        <v>2.69432183256359</v>
      </c>
      <c r="Z23" s="2">
        <v>3.0093934015683002</v>
      </c>
      <c r="AA23" s="2">
        <v>2.5105641427577101</v>
      </c>
      <c r="AB23" s="2">
        <v>2.2366791950396201</v>
      </c>
      <c r="AC23" s="2">
        <v>2.9313557108286901</v>
      </c>
      <c r="AD23" s="2">
        <v>3.2042434083499298</v>
      </c>
      <c r="AE23" s="2">
        <v>2.6772321315680401</v>
      </c>
      <c r="AF23" s="2">
        <v>3.4368935025565102</v>
      </c>
      <c r="AG23" s="2">
        <v>3.1636123133807801</v>
      </c>
      <c r="AH23" s="2">
        <v>2.35574048545302</v>
      </c>
      <c r="AI23" s="2">
        <v>3.0521363560953101</v>
      </c>
      <c r="AJ23" s="2">
        <v>3.7946360663173202</v>
      </c>
      <c r="AK23" s="2">
        <v>3.4347490540424199</v>
      </c>
      <c r="AL23" s="2">
        <v>2.4215431007807302</v>
      </c>
      <c r="AM23" s="2">
        <v>2.5576260928435</v>
      </c>
      <c r="AN23" s="2">
        <v>3.18045331252483</v>
      </c>
      <c r="AO23" s="2">
        <v>2.4373195395632701</v>
      </c>
      <c r="AP23" s="2">
        <v>3.3920591204419499</v>
      </c>
      <c r="AQ23" s="2">
        <v>2.4233302285627198</v>
      </c>
      <c r="AR23" s="2">
        <v>2.9662163583682402</v>
      </c>
      <c r="AS23" s="2">
        <v>2.6437440844220301</v>
      </c>
      <c r="AT23" s="2">
        <v>3.2187717063596102</v>
      </c>
      <c r="AU23" s="2">
        <v>3.1506033004310101</v>
      </c>
      <c r="AV23" s="2">
        <v>1.75818688787165</v>
      </c>
    </row>
    <row r="24" spans="1:48">
      <c r="A24" s="1">
        <f t="shared" si="0"/>
        <v>1997</v>
      </c>
      <c r="B24" s="2">
        <v>2.5123870644635602</v>
      </c>
      <c r="C24" s="2">
        <v>3.5837591879104802</v>
      </c>
      <c r="D24" s="2">
        <v>3.0902896378779898</v>
      </c>
      <c r="E24" s="2">
        <v>3.1616316096130799</v>
      </c>
      <c r="F24" s="2">
        <v>2.8810609914539098</v>
      </c>
      <c r="G24" s="2">
        <v>2.86453389311193</v>
      </c>
      <c r="H24" s="2">
        <v>2.2330393857811202</v>
      </c>
      <c r="I24" s="2">
        <v>2.2715314089649299</v>
      </c>
      <c r="J24" s="2">
        <v>2.0830532507392601</v>
      </c>
      <c r="K24" s="2">
        <v>1.9037628402157101</v>
      </c>
      <c r="L24" s="2">
        <v>2.0888384802867499</v>
      </c>
      <c r="M24" s="2">
        <v>1.83551626932884</v>
      </c>
      <c r="N24" s="2">
        <v>1.8669321947273601</v>
      </c>
      <c r="O24" s="2">
        <v>1.85356063698825</v>
      </c>
      <c r="P24" s="2">
        <v>2.54645268659901</v>
      </c>
      <c r="Q24" s="2">
        <v>2.2383998822154698</v>
      </c>
      <c r="R24" s="2">
        <v>2.71008762095338</v>
      </c>
      <c r="S24" s="2">
        <v>0.82217785897959605</v>
      </c>
      <c r="T24" s="2">
        <v>2.32533836270043</v>
      </c>
      <c r="U24" s="2">
        <v>2.50589618558991</v>
      </c>
      <c r="V24" s="2">
        <v>2.5384976652784399</v>
      </c>
      <c r="W24" s="2">
        <v>2.6649494407451799</v>
      </c>
      <c r="X24" s="2">
        <v>1.4754465576040401</v>
      </c>
      <c r="Y24" s="2">
        <v>2.68815997205951</v>
      </c>
      <c r="Z24" s="2">
        <v>2.9226681371413501</v>
      </c>
      <c r="AA24" s="2">
        <v>2.4722617124339199</v>
      </c>
      <c r="AB24" s="2">
        <v>2.2218533162943199</v>
      </c>
      <c r="AC24" s="2">
        <v>2.85518204130058</v>
      </c>
      <c r="AD24" s="2">
        <v>3.1433612094005698</v>
      </c>
      <c r="AE24" s="2">
        <v>2.6555425034526401</v>
      </c>
      <c r="AF24" s="2">
        <v>3.4152429476857802</v>
      </c>
      <c r="AG24" s="2">
        <v>3.1607093330738301</v>
      </c>
      <c r="AH24" s="2">
        <v>2.3223228206584299</v>
      </c>
      <c r="AI24" s="2">
        <v>3.0429840566419299</v>
      </c>
      <c r="AJ24" s="2">
        <v>3.7495034192121999</v>
      </c>
      <c r="AK24" s="2">
        <v>3.3146428064695899</v>
      </c>
      <c r="AL24" s="2">
        <v>2.3603549430375899</v>
      </c>
      <c r="AM24" s="2">
        <v>2.5529953479171401</v>
      </c>
      <c r="AN24" s="2">
        <v>3.1578948137087401</v>
      </c>
      <c r="AO24" s="2">
        <v>2.38839774279087</v>
      </c>
      <c r="AP24" s="2">
        <v>3.4041455128610298</v>
      </c>
      <c r="AQ24" s="2">
        <v>2.4447999571039198</v>
      </c>
      <c r="AR24" s="2">
        <v>2.9150421921296301</v>
      </c>
      <c r="AS24" s="2">
        <v>2.6443296805818601</v>
      </c>
      <c r="AT24" s="2">
        <v>3.2136050689045299</v>
      </c>
      <c r="AU24" s="2">
        <v>3.11927252352171</v>
      </c>
      <c r="AV24" s="2">
        <v>1.7704077527308899</v>
      </c>
    </row>
    <row r="25" spans="1:48">
      <c r="A25" s="1">
        <f t="shared" si="0"/>
        <v>1998</v>
      </c>
      <c r="B25" s="2">
        <v>2.44335135984146</v>
      </c>
      <c r="C25" s="2">
        <v>3.43843943870877</v>
      </c>
      <c r="D25" s="2">
        <v>3.0362387833229501</v>
      </c>
      <c r="E25" s="2">
        <v>3.0772327824285401</v>
      </c>
      <c r="F25" s="2">
        <v>2.8070320377878799</v>
      </c>
      <c r="G25" s="2">
        <v>2.78124037395329</v>
      </c>
      <c r="H25" s="2">
        <v>2.18821548111598</v>
      </c>
      <c r="I25" s="2">
        <v>2.1958375817527198</v>
      </c>
      <c r="J25" s="2">
        <v>2.0508320013688599</v>
      </c>
      <c r="K25" s="2">
        <v>1.82382749916486</v>
      </c>
      <c r="L25" s="2">
        <v>2.0045030072001202</v>
      </c>
      <c r="M25" s="2">
        <v>1.78035759228513</v>
      </c>
      <c r="N25" s="2">
        <v>1.89710086703558</v>
      </c>
      <c r="O25" s="2">
        <v>1.83483768972062</v>
      </c>
      <c r="P25" s="2">
        <v>2.49901738452348</v>
      </c>
      <c r="Q25" s="2">
        <v>2.1983035035112</v>
      </c>
      <c r="R25" s="2">
        <v>2.6651270822887598</v>
      </c>
      <c r="S25" s="2">
        <v>0.79602702546439696</v>
      </c>
      <c r="T25" s="2">
        <v>2.2382923923818598</v>
      </c>
      <c r="U25" s="2">
        <v>2.4433450211766798</v>
      </c>
      <c r="V25" s="2">
        <v>2.5087597896208398</v>
      </c>
      <c r="W25" s="2">
        <v>2.61589578528449</v>
      </c>
      <c r="X25" s="2">
        <v>1.4290443397099999</v>
      </c>
      <c r="Y25" s="2">
        <v>2.6337020842210599</v>
      </c>
      <c r="Z25" s="2">
        <v>2.8547597764258401</v>
      </c>
      <c r="AA25" s="2">
        <v>2.3951382574968401</v>
      </c>
      <c r="AB25" s="2">
        <v>2.14174913877874</v>
      </c>
      <c r="AC25" s="2">
        <v>2.7499805479261599</v>
      </c>
      <c r="AD25" s="2">
        <v>3.0181929128654499</v>
      </c>
      <c r="AE25" s="2">
        <v>2.5931750413643999</v>
      </c>
      <c r="AF25" s="2">
        <v>3.3171587045916899</v>
      </c>
      <c r="AG25" s="2">
        <v>3.1583014892757899</v>
      </c>
      <c r="AH25" s="2">
        <v>2.2269825543578601</v>
      </c>
      <c r="AI25" s="2">
        <v>2.9602130275412302</v>
      </c>
      <c r="AJ25" s="2">
        <v>3.6773926426660899</v>
      </c>
      <c r="AK25" s="2">
        <v>3.2117439624232098</v>
      </c>
      <c r="AL25" s="2">
        <v>2.3091329155398999</v>
      </c>
      <c r="AM25" s="2">
        <v>2.5455317095001</v>
      </c>
      <c r="AN25" s="2">
        <v>3.0484083430859501</v>
      </c>
      <c r="AO25" s="2">
        <v>2.3138216913345202</v>
      </c>
      <c r="AP25" s="2">
        <v>3.3416561616781699</v>
      </c>
      <c r="AQ25" s="2">
        <v>2.40956194230044</v>
      </c>
      <c r="AR25" s="2">
        <v>2.8565977887606402</v>
      </c>
      <c r="AS25" s="2">
        <v>2.6392946208114099</v>
      </c>
      <c r="AT25" s="2">
        <v>3.1597960631854201</v>
      </c>
      <c r="AU25" s="2">
        <v>3.0587669513021201</v>
      </c>
      <c r="AV25" s="2">
        <v>1.76852297293261</v>
      </c>
    </row>
    <row r="26" spans="1:48">
      <c r="A26" s="1">
        <f t="shared" si="0"/>
        <v>1999</v>
      </c>
      <c r="B26" s="2">
        <v>2.4497167009150602</v>
      </c>
      <c r="C26" s="2">
        <v>3.33699378330236</v>
      </c>
      <c r="D26" s="2">
        <v>3.0692066454035198</v>
      </c>
      <c r="E26" s="2">
        <v>3.1132404657322401</v>
      </c>
      <c r="F26" s="2">
        <v>2.7974865626533401</v>
      </c>
      <c r="G26" s="2">
        <v>2.8094867173880602</v>
      </c>
      <c r="H26" s="2">
        <v>2.2197579757179202</v>
      </c>
      <c r="I26" s="2">
        <v>2.1885741500804601</v>
      </c>
      <c r="J26" s="2">
        <v>2.02810167139973</v>
      </c>
      <c r="K26" s="2">
        <v>1.8092635559955701</v>
      </c>
      <c r="L26" s="2">
        <v>1.97618253613529</v>
      </c>
      <c r="M26" s="2">
        <v>1.76725547313737</v>
      </c>
      <c r="N26" s="2">
        <v>1.9412917293401799</v>
      </c>
      <c r="O26" s="2">
        <v>1.84127104118583</v>
      </c>
      <c r="P26" s="2">
        <v>2.4926669583046701</v>
      </c>
      <c r="Q26" s="2">
        <v>2.17139357359313</v>
      </c>
      <c r="R26" s="2">
        <v>2.6287666204040199</v>
      </c>
      <c r="S26" s="2">
        <v>0.78537347655674306</v>
      </c>
      <c r="T26" s="2">
        <v>2.2384978956162298</v>
      </c>
      <c r="U26" s="2">
        <v>2.4705472782385498</v>
      </c>
      <c r="V26" s="2">
        <v>2.4851999536578</v>
      </c>
      <c r="W26" s="2">
        <v>2.5939093046782</v>
      </c>
      <c r="X26" s="2">
        <v>1.40454891907783</v>
      </c>
      <c r="Y26" s="2">
        <v>2.6641436021506699</v>
      </c>
      <c r="Z26" s="2">
        <v>2.8492441990222099</v>
      </c>
      <c r="AA26" s="2">
        <v>2.35557843243717</v>
      </c>
      <c r="AB26" s="2">
        <v>2.1380616131470802</v>
      </c>
      <c r="AC26" s="2">
        <v>2.71977313358826</v>
      </c>
      <c r="AD26" s="2">
        <v>3.01857747548936</v>
      </c>
      <c r="AE26" s="2">
        <v>2.6088774206847698</v>
      </c>
      <c r="AF26" s="2">
        <v>3.27340429485721</v>
      </c>
      <c r="AG26" s="2">
        <v>3.1812555954300801</v>
      </c>
      <c r="AH26" s="2">
        <v>2.2448161999552001</v>
      </c>
      <c r="AI26" s="2">
        <v>2.9557597849407</v>
      </c>
      <c r="AJ26" s="2">
        <v>3.6740288899315998</v>
      </c>
      <c r="AK26" s="2">
        <v>3.2038945166420598</v>
      </c>
      <c r="AL26" s="2">
        <v>2.28284019031693</v>
      </c>
      <c r="AM26" s="2">
        <v>2.5455102370847298</v>
      </c>
      <c r="AN26" s="2">
        <v>2.9951101771476401</v>
      </c>
      <c r="AO26" s="2">
        <v>2.2881767120360399</v>
      </c>
      <c r="AP26" s="2">
        <v>3.3693381120753898</v>
      </c>
      <c r="AQ26" s="2">
        <v>2.4027748803826898</v>
      </c>
      <c r="AR26" s="2">
        <v>2.8287375158404502</v>
      </c>
      <c r="AS26" s="2">
        <v>2.64303576431527</v>
      </c>
      <c r="AT26" s="2">
        <v>3.19483762262161</v>
      </c>
      <c r="AU26" s="2">
        <v>3.0568188744228699</v>
      </c>
      <c r="AV26" s="2">
        <v>1.7577127641357599</v>
      </c>
    </row>
    <row r="27" spans="1:48">
      <c r="A27" s="1">
        <f t="shared" si="0"/>
        <v>2000</v>
      </c>
      <c r="B27" s="2">
        <v>2.5002625195277099</v>
      </c>
      <c r="C27" s="2">
        <v>3.40090784077608</v>
      </c>
      <c r="D27" s="2">
        <v>3.1185658127205098</v>
      </c>
      <c r="E27" s="2">
        <v>3.1588687594599301</v>
      </c>
      <c r="F27" s="2">
        <v>2.8049038541611999</v>
      </c>
      <c r="G27" s="2">
        <v>2.8646216641415498</v>
      </c>
      <c r="H27" s="2">
        <v>2.2709644415079402</v>
      </c>
      <c r="I27" s="2">
        <v>2.2146746600890901</v>
      </c>
      <c r="J27" s="2">
        <v>2.0651603522450701</v>
      </c>
      <c r="K27" s="2">
        <v>1.8345286415534501</v>
      </c>
      <c r="L27" s="2">
        <v>2.0188726446357901</v>
      </c>
      <c r="M27" s="2">
        <v>1.8077310467204499</v>
      </c>
      <c r="N27" s="2">
        <v>1.97425534724628</v>
      </c>
      <c r="O27" s="2">
        <v>1.85569544404697</v>
      </c>
      <c r="P27" s="2">
        <v>2.5155727687538398</v>
      </c>
      <c r="Q27" s="2">
        <v>2.1942531506167602</v>
      </c>
      <c r="R27" s="2">
        <v>2.67690960737623</v>
      </c>
      <c r="S27" s="2">
        <v>0.80566141413183501</v>
      </c>
      <c r="T27" s="2">
        <v>2.27847639399043</v>
      </c>
      <c r="U27" s="2">
        <v>2.5497713802282398</v>
      </c>
      <c r="V27" s="2">
        <v>2.4846135747420801</v>
      </c>
      <c r="W27" s="2">
        <v>2.6453475832050599</v>
      </c>
      <c r="X27" s="2">
        <v>1.41298970877816</v>
      </c>
      <c r="Y27" s="2">
        <v>2.7200904821062402</v>
      </c>
      <c r="Z27" s="2">
        <v>2.8725629816699101</v>
      </c>
      <c r="AA27" s="2">
        <v>2.3704958354942001</v>
      </c>
      <c r="AB27" s="2">
        <v>2.1481685199349601</v>
      </c>
      <c r="AC27" s="2">
        <v>2.7160151952979299</v>
      </c>
      <c r="AD27" s="2">
        <v>3.03093338600224</v>
      </c>
      <c r="AE27" s="2">
        <v>2.67488757900274</v>
      </c>
      <c r="AF27" s="2">
        <v>3.3333253811976502</v>
      </c>
      <c r="AG27" s="2">
        <v>3.2238297496909198</v>
      </c>
      <c r="AH27" s="2">
        <v>2.24916545500718</v>
      </c>
      <c r="AI27" s="2">
        <v>2.9804215511051102</v>
      </c>
      <c r="AJ27" s="2">
        <v>3.79495147749661</v>
      </c>
      <c r="AK27" s="2">
        <v>3.3591656816135198</v>
      </c>
      <c r="AL27" s="2">
        <v>2.3533342224340199</v>
      </c>
      <c r="AM27" s="2">
        <v>2.5801364858574498</v>
      </c>
      <c r="AN27" s="2">
        <v>3.0335489079872402</v>
      </c>
      <c r="AO27" s="2">
        <v>2.2941800818375899</v>
      </c>
      <c r="AP27" s="2">
        <v>3.4174571170816201</v>
      </c>
      <c r="AQ27" s="2">
        <v>2.4440731242962799</v>
      </c>
      <c r="AR27" s="2">
        <v>2.8614443655462498</v>
      </c>
      <c r="AS27" s="2">
        <v>2.6893805642172799</v>
      </c>
      <c r="AT27" s="2">
        <v>3.2477963381055801</v>
      </c>
      <c r="AU27" s="2">
        <v>3.1196078451059401</v>
      </c>
      <c r="AV27" s="2">
        <v>1.7842329014391101</v>
      </c>
    </row>
    <row r="28" spans="1:48">
      <c r="A28" s="1">
        <f t="shared" si="0"/>
        <v>2001</v>
      </c>
      <c r="B28" s="2">
        <v>2.5378092222300102</v>
      </c>
      <c r="C28" s="2">
        <v>3.4605139149669299</v>
      </c>
      <c r="D28" s="2">
        <v>3.1515909314049799</v>
      </c>
      <c r="E28" s="2">
        <v>3.1738592173551998</v>
      </c>
      <c r="F28" s="2">
        <v>2.8526548765032702</v>
      </c>
      <c r="G28" s="2">
        <v>2.9023114249644402</v>
      </c>
      <c r="H28" s="2">
        <v>2.3059367269951099</v>
      </c>
      <c r="I28" s="2">
        <v>2.2189012301925799</v>
      </c>
      <c r="J28" s="2">
        <v>2.0903697488809301</v>
      </c>
      <c r="K28" s="2">
        <v>1.84786831114281</v>
      </c>
      <c r="L28" s="2">
        <v>2.0477776939753798</v>
      </c>
      <c r="M28" s="2">
        <v>1.8543565185761499</v>
      </c>
      <c r="N28" s="2">
        <v>1.9767681259345</v>
      </c>
      <c r="O28" s="2">
        <v>1.8680884266162601</v>
      </c>
      <c r="P28" s="2">
        <v>2.5572925192473099</v>
      </c>
      <c r="Q28" s="2">
        <v>2.2185002778690799</v>
      </c>
      <c r="R28" s="2">
        <v>2.6289778620045099</v>
      </c>
      <c r="S28" s="2">
        <v>0.83591829245030602</v>
      </c>
      <c r="T28" s="2">
        <v>2.3164937039276601</v>
      </c>
      <c r="U28" s="2">
        <v>2.6003014470864301</v>
      </c>
      <c r="V28" s="2">
        <v>2.50716134516954</v>
      </c>
      <c r="W28" s="2">
        <v>2.6616765375576699</v>
      </c>
      <c r="X28" s="2">
        <v>1.4145059065603101</v>
      </c>
      <c r="Y28" s="2">
        <v>2.73858393410034</v>
      </c>
      <c r="Z28" s="2">
        <v>2.9094049728579501</v>
      </c>
      <c r="AA28" s="2">
        <v>2.38642621021864</v>
      </c>
      <c r="AB28" s="2">
        <v>2.1634086022404402</v>
      </c>
      <c r="AC28" s="2">
        <v>2.7315543886500802</v>
      </c>
      <c r="AD28" s="2">
        <v>3.0777782575361199</v>
      </c>
      <c r="AE28" s="2">
        <v>2.7220242804943799</v>
      </c>
      <c r="AF28" s="2">
        <v>3.35822116462277</v>
      </c>
      <c r="AG28" s="2">
        <v>3.3154855289331802</v>
      </c>
      <c r="AH28" s="2">
        <v>2.2677909945854098</v>
      </c>
      <c r="AI28" s="2">
        <v>3.0123137529088799</v>
      </c>
      <c r="AJ28" s="2">
        <v>3.8705702535670299</v>
      </c>
      <c r="AK28" s="2">
        <v>3.50363099967658</v>
      </c>
      <c r="AL28" s="2">
        <v>2.3367478153170902</v>
      </c>
      <c r="AM28" s="2">
        <v>2.61868111718112</v>
      </c>
      <c r="AN28" s="2">
        <v>3.1077097509776102</v>
      </c>
      <c r="AO28" s="2">
        <v>2.2821133399234901</v>
      </c>
      <c r="AP28" s="2">
        <v>3.3999397913975899</v>
      </c>
      <c r="AQ28" s="2">
        <v>2.48057920310832</v>
      </c>
      <c r="AR28" s="2">
        <v>2.9137719954330201</v>
      </c>
      <c r="AS28" s="2">
        <v>2.7360706035674101</v>
      </c>
      <c r="AT28" s="2">
        <v>3.29636109840005</v>
      </c>
      <c r="AU28" s="2">
        <v>3.1674144286755501</v>
      </c>
      <c r="AV28" s="2">
        <v>1.7941787005704</v>
      </c>
    </row>
    <row r="29" spans="1:48">
      <c r="A29" s="1">
        <f t="shared" si="0"/>
        <v>2002</v>
      </c>
      <c r="B29" s="2">
        <v>2.5812758351791998</v>
      </c>
      <c r="C29" s="2">
        <v>3.5121895279144799</v>
      </c>
      <c r="D29" s="2">
        <v>3.1938867130111599</v>
      </c>
      <c r="E29" s="2">
        <v>3.21109700782538</v>
      </c>
      <c r="F29" s="2">
        <v>2.92711676272897</v>
      </c>
      <c r="G29" s="2">
        <v>2.9394613018271301</v>
      </c>
      <c r="H29" s="2">
        <v>2.3180792643439201</v>
      </c>
      <c r="I29" s="2">
        <v>2.2695223579962001</v>
      </c>
      <c r="J29" s="2">
        <v>2.12077950423188</v>
      </c>
      <c r="K29" s="2">
        <v>1.87906390298148</v>
      </c>
      <c r="L29" s="2">
        <v>2.0526111854401301</v>
      </c>
      <c r="M29" s="2">
        <v>1.8843075716201001</v>
      </c>
      <c r="N29" s="2">
        <v>1.9813296510874101</v>
      </c>
      <c r="O29" s="2">
        <v>1.9184707778452399</v>
      </c>
      <c r="P29" s="2">
        <v>2.58888262955087</v>
      </c>
      <c r="Q29" s="2">
        <v>2.2435561102664501</v>
      </c>
      <c r="R29" s="2">
        <v>2.6563417648302901</v>
      </c>
      <c r="S29" s="2">
        <v>0.85119544833407701</v>
      </c>
      <c r="T29" s="2">
        <v>2.3840710173620598</v>
      </c>
      <c r="U29" s="2">
        <v>2.6782127712697101</v>
      </c>
      <c r="V29" s="2">
        <v>2.5362975565094001</v>
      </c>
      <c r="W29" s="2">
        <v>2.6810448358164001</v>
      </c>
      <c r="X29" s="2">
        <v>1.4417606592937899</v>
      </c>
      <c r="Y29" s="2">
        <v>2.7948265835925499</v>
      </c>
      <c r="Z29" s="2">
        <v>2.9704107108678</v>
      </c>
      <c r="AA29" s="2">
        <v>2.4304727131698201</v>
      </c>
      <c r="AB29" s="2">
        <v>2.1806082926763799</v>
      </c>
      <c r="AC29" s="2">
        <v>2.76513420163496</v>
      </c>
      <c r="AD29" s="2">
        <v>3.1697402769173499</v>
      </c>
      <c r="AE29" s="2">
        <v>2.7932548980731</v>
      </c>
      <c r="AF29" s="2">
        <v>3.4129564536438401</v>
      </c>
      <c r="AG29" s="2">
        <v>3.3719439746776501</v>
      </c>
      <c r="AH29" s="2">
        <v>2.3226382729636899</v>
      </c>
      <c r="AI29" s="2">
        <v>3.0560483756007999</v>
      </c>
      <c r="AJ29" s="2">
        <v>3.9519408277148198</v>
      </c>
      <c r="AK29" s="2">
        <v>3.5915545413498302</v>
      </c>
      <c r="AL29" s="2">
        <v>2.34877711071156</v>
      </c>
      <c r="AM29" s="2">
        <v>2.6001558412078101</v>
      </c>
      <c r="AN29" s="2">
        <v>3.14996425622537</v>
      </c>
      <c r="AO29" s="2">
        <v>2.2915534635046999</v>
      </c>
      <c r="AP29" s="2">
        <v>3.4693430931482498</v>
      </c>
      <c r="AQ29" s="2">
        <v>2.5294160652127098</v>
      </c>
      <c r="AR29" s="2">
        <v>2.9808614491685299</v>
      </c>
      <c r="AS29" s="2">
        <v>2.74740936273201</v>
      </c>
      <c r="AT29" s="2">
        <v>3.38397745175314</v>
      </c>
      <c r="AU29" s="2">
        <v>3.2423124381981898</v>
      </c>
      <c r="AV29" s="2">
        <v>1.83139021225093</v>
      </c>
    </row>
    <row r="30" spans="1:48">
      <c r="A30" s="1">
        <f t="shared" si="0"/>
        <v>2003</v>
      </c>
      <c r="B30" s="2">
        <v>2.6084499549377802</v>
      </c>
      <c r="C30" s="2">
        <v>3.5459703840230401</v>
      </c>
      <c r="D30" s="2">
        <v>3.2442939788718999</v>
      </c>
      <c r="E30" s="2">
        <v>3.25105627917692</v>
      </c>
      <c r="F30" s="2">
        <v>2.9698439203456699</v>
      </c>
      <c r="G30" s="2">
        <v>2.9588410253572999</v>
      </c>
      <c r="H30" s="2">
        <v>2.2854259610495098</v>
      </c>
      <c r="I30" s="2">
        <v>2.31207340291932</v>
      </c>
      <c r="J30" s="2">
        <v>2.13068169506397</v>
      </c>
      <c r="K30" s="2">
        <v>1.90263586066921</v>
      </c>
      <c r="L30" s="2">
        <v>2.0734448319462699</v>
      </c>
      <c r="M30" s="2">
        <v>1.9079710976937201</v>
      </c>
      <c r="N30" s="2">
        <v>2.0167894963599702</v>
      </c>
      <c r="O30" s="2">
        <v>1.9529999494732799</v>
      </c>
      <c r="P30" s="2">
        <v>2.56457882332808</v>
      </c>
      <c r="Q30" s="2">
        <v>2.2628214871871801</v>
      </c>
      <c r="R30" s="2">
        <v>2.6516312401762598</v>
      </c>
      <c r="S30" s="2">
        <v>0.84809368655438</v>
      </c>
      <c r="T30" s="2">
        <v>2.4037680276330402</v>
      </c>
      <c r="U30" s="2">
        <v>2.7190220776225198</v>
      </c>
      <c r="V30" s="2">
        <v>2.52788144385794</v>
      </c>
      <c r="W30" s="2">
        <v>2.7184612880424299</v>
      </c>
      <c r="X30" s="2">
        <v>1.4415392566126699</v>
      </c>
      <c r="Y30" s="2">
        <v>2.8450940212181099</v>
      </c>
      <c r="Z30" s="2">
        <v>3.0218990797205101</v>
      </c>
      <c r="AA30" s="2">
        <v>2.44961173096286</v>
      </c>
      <c r="AB30" s="2">
        <v>2.1894157724539598</v>
      </c>
      <c r="AC30" s="2">
        <v>2.7842650943864502</v>
      </c>
      <c r="AD30" s="2">
        <v>3.19835815672627</v>
      </c>
      <c r="AE30" s="2">
        <v>2.7934040170383101</v>
      </c>
      <c r="AF30" s="2">
        <v>3.43221703350601</v>
      </c>
      <c r="AG30" s="2">
        <v>3.4020466393629198</v>
      </c>
      <c r="AH30" s="2">
        <v>2.3201976910715199</v>
      </c>
      <c r="AI30" s="2">
        <v>3.0704093371983801</v>
      </c>
      <c r="AJ30" s="2">
        <v>3.9971177715363102</v>
      </c>
      <c r="AK30" s="2">
        <v>3.6205113312238599</v>
      </c>
      <c r="AL30" s="2">
        <v>2.37443210463928</v>
      </c>
      <c r="AM30" s="2">
        <v>2.61874239844252</v>
      </c>
      <c r="AN30" s="2">
        <v>3.2037755968473798</v>
      </c>
      <c r="AO30" s="2">
        <v>2.3342432242404798</v>
      </c>
      <c r="AP30" s="2">
        <v>3.5310233370592199</v>
      </c>
      <c r="AQ30" s="2">
        <v>2.57900331366125</v>
      </c>
      <c r="AR30" s="2">
        <v>3.0229993337474501</v>
      </c>
      <c r="AS30" s="2">
        <v>2.77199852223784</v>
      </c>
      <c r="AT30" s="2">
        <v>3.4347225070694098</v>
      </c>
      <c r="AU30" s="2">
        <v>3.26108047887457</v>
      </c>
      <c r="AV30" s="2">
        <v>1.84082972331692</v>
      </c>
    </row>
    <row r="31" spans="1:48">
      <c r="A31" s="1">
        <f t="shared" si="0"/>
        <v>2004</v>
      </c>
      <c r="B31" s="2">
        <v>2.6079214501557</v>
      </c>
      <c r="C31" s="2">
        <v>3.5117340699087798</v>
      </c>
      <c r="D31" s="2">
        <v>3.2392668160210301</v>
      </c>
      <c r="E31" s="2">
        <v>3.2865945396445202</v>
      </c>
      <c r="F31" s="2">
        <v>3.0138524278512899</v>
      </c>
      <c r="G31" s="2">
        <v>2.9685661228934301</v>
      </c>
      <c r="H31" s="2">
        <v>2.3363356904986401</v>
      </c>
      <c r="I31" s="2">
        <v>2.31150049629266</v>
      </c>
      <c r="J31" s="2">
        <v>2.1373833916977101</v>
      </c>
      <c r="K31" s="2">
        <v>1.90332456266324</v>
      </c>
      <c r="L31" s="2">
        <v>2.0647094800956598</v>
      </c>
      <c r="M31" s="2">
        <v>1.89855282875442</v>
      </c>
      <c r="N31" s="2">
        <v>2.0455141766555101</v>
      </c>
      <c r="O31" s="2">
        <v>1.9531926575134599</v>
      </c>
      <c r="P31" s="2">
        <v>2.6205035739821501</v>
      </c>
      <c r="Q31" s="2">
        <v>2.2740725666901902</v>
      </c>
      <c r="R31" s="2">
        <v>2.6485991186581401</v>
      </c>
      <c r="S31" s="2">
        <v>0.82759261438453502</v>
      </c>
      <c r="T31" s="2">
        <v>2.4103054431576099</v>
      </c>
      <c r="U31" s="2">
        <v>2.71749779971119</v>
      </c>
      <c r="V31" s="2">
        <v>2.5422495611506899</v>
      </c>
      <c r="W31" s="2">
        <v>2.7261694038463</v>
      </c>
      <c r="X31" s="2">
        <v>1.4608276010774</v>
      </c>
      <c r="Y31" s="2">
        <v>2.8459317693249</v>
      </c>
      <c r="Z31" s="2">
        <v>2.9906514860099702</v>
      </c>
      <c r="AA31" s="2">
        <v>2.4877349848277501</v>
      </c>
      <c r="AB31" s="2">
        <v>2.2080655111588698</v>
      </c>
      <c r="AC31" s="2">
        <v>2.7868507797267701</v>
      </c>
      <c r="AD31" s="2">
        <v>3.21524561732658</v>
      </c>
      <c r="AE31" s="2">
        <v>2.8013096992922102</v>
      </c>
      <c r="AF31" s="2">
        <v>3.42080536742654</v>
      </c>
      <c r="AG31" s="2">
        <v>3.34742530282819</v>
      </c>
      <c r="AH31" s="2">
        <v>2.3127914069505602</v>
      </c>
      <c r="AI31" s="2">
        <v>3.0972099671893498</v>
      </c>
      <c r="AJ31" s="2">
        <v>4.0194307182264604</v>
      </c>
      <c r="AK31" s="2">
        <v>3.6037640669803199</v>
      </c>
      <c r="AL31" s="2">
        <v>2.37823327405623</v>
      </c>
      <c r="AM31" s="2">
        <v>2.6249148662242701</v>
      </c>
      <c r="AN31" s="2">
        <v>3.2143925922633501</v>
      </c>
      <c r="AO31" s="2">
        <v>2.3655679773876899</v>
      </c>
      <c r="AP31" s="2">
        <v>3.5232112716277499</v>
      </c>
      <c r="AQ31" s="2">
        <v>2.5713535862368202</v>
      </c>
      <c r="AR31" s="2">
        <v>3.00662609800766</v>
      </c>
      <c r="AS31" s="2">
        <v>2.7810857229505901</v>
      </c>
      <c r="AT31" s="2">
        <v>3.4462803784913398</v>
      </c>
      <c r="AU31" s="2">
        <v>3.2770621012133598</v>
      </c>
      <c r="AV31" s="2">
        <v>1.8533765855340101</v>
      </c>
    </row>
    <row r="32" spans="1:48">
      <c r="A32" s="1">
        <f t="shared" si="0"/>
        <v>2005</v>
      </c>
      <c r="B32" s="2">
        <v>2.6340209930819301</v>
      </c>
      <c r="C32" s="2">
        <v>3.5581744906060502</v>
      </c>
      <c r="D32" s="2">
        <v>3.2813009899437602</v>
      </c>
      <c r="E32" s="2">
        <v>3.3338077764777401</v>
      </c>
      <c r="F32" s="2">
        <v>3.0591007977450699</v>
      </c>
      <c r="G32" s="2">
        <v>3.0030575515342801</v>
      </c>
      <c r="H32" s="2">
        <v>2.43875383064645</v>
      </c>
      <c r="I32" s="2">
        <v>2.3714784579632</v>
      </c>
      <c r="J32" s="2">
        <v>2.1686511221412998</v>
      </c>
      <c r="K32" s="2">
        <v>1.92546410985234</v>
      </c>
      <c r="L32" s="2">
        <v>2.0822386648214701</v>
      </c>
      <c r="M32" s="2">
        <v>1.9113604276151499</v>
      </c>
      <c r="N32" s="2">
        <v>2.10760748833362</v>
      </c>
      <c r="O32" s="2">
        <v>1.9783203024978899</v>
      </c>
      <c r="P32" s="2">
        <v>2.6990109874535699</v>
      </c>
      <c r="Q32" s="2">
        <v>2.3005833385161401</v>
      </c>
      <c r="R32" s="2">
        <v>2.6981894954848502</v>
      </c>
      <c r="S32" s="2">
        <v>0.84793045246473597</v>
      </c>
      <c r="T32" s="2">
        <v>2.4380104059277201</v>
      </c>
      <c r="U32" s="2">
        <v>2.77362137469447</v>
      </c>
      <c r="V32" s="2">
        <v>2.5865016401553</v>
      </c>
      <c r="W32" s="2">
        <v>2.7793325580489001</v>
      </c>
      <c r="X32" s="2">
        <v>1.5124599270479999</v>
      </c>
      <c r="Y32" s="2">
        <v>2.90089853743696</v>
      </c>
      <c r="Z32" s="2">
        <v>2.9793006229115999</v>
      </c>
      <c r="AA32" s="2">
        <v>2.55717796708849</v>
      </c>
      <c r="AB32" s="2">
        <v>2.2524283921130399</v>
      </c>
      <c r="AC32" s="2">
        <v>2.8301212385035401</v>
      </c>
      <c r="AD32" s="2">
        <v>3.24278835866324</v>
      </c>
      <c r="AE32" s="2">
        <v>2.8589213256564201</v>
      </c>
      <c r="AF32" s="2">
        <v>3.4591965753273501</v>
      </c>
      <c r="AG32" s="2">
        <v>3.4050593719107201</v>
      </c>
      <c r="AH32" s="2">
        <v>2.3767965759627598</v>
      </c>
      <c r="AI32" s="2">
        <v>3.1601780957509402</v>
      </c>
      <c r="AJ32" s="2">
        <v>4.1097121952864004</v>
      </c>
      <c r="AK32" s="2">
        <v>3.6769327140513499</v>
      </c>
      <c r="AL32" s="2">
        <v>2.41632067197652</v>
      </c>
      <c r="AM32" s="2">
        <v>2.6809649568870002</v>
      </c>
      <c r="AN32" s="2">
        <v>3.2658851823525801</v>
      </c>
      <c r="AO32" s="2">
        <v>2.4353329197858802</v>
      </c>
      <c r="AP32" s="2">
        <v>3.5731752996156598</v>
      </c>
      <c r="AQ32" s="2">
        <v>2.6048321890350201</v>
      </c>
      <c r="AR32" s="2">
        <v>3.06285294694925</v>
      </c>
      <c r="AS32" s="2">
        <v>2.8636066299389999</v>
      </c>
      <c r="AT32" s="2">
        <v>3.46895698056086</v>
      </c>
      <c r="AU32" s="2">
        <v>3.3567712909198901</v>
      </c>
      <c r="AV32" s="2">
        <v>1.9028318224991501</v>
      </c>
    </row>
    <row r="33" spans="1:48">
      <c r="A33" s="1">
        <f t="shared" si="0"/>
        <v>2006</v>
      </c>
      <c r="B33" s="2">
        <v>2.6196796358362602</v>
      </c>
      <c r="C33" s="2">
        <v>3.63683218863993</v>
      </c>
      <c r="D33" s="2">
        <v>3.3120207740796901</v>
      </c>
      <c r="E33" s="2">
        <v>3.4111506111324901</v>
      </c>
      <c r="F33" s="2">
        <v>3.07921892674293</v>
      </c>
      <c r="G33" s="2">
        <v>3.0402515150376499</v>
      </c>
      <c r="H33" s="2">
        <v>2.5113663200480398</v>
      </c>
      <c r="I33" s="2">
        <v>2.4044964888575602</v>
      </c>
      <c r="J33" s="2">
        <v>2.1888269453462499</v>
      </c>
      <c r="K33" s="2">
        <v>1.9620841297231999</v>
      </c>
      <c r="L33" s="2">
        <v>2.09256990582137</v>
      </c>
      <c r="M33" s="2">
        <v>1.90624251401573</v>
      </c>
      <c r="N33" s="2">
        <v>2.15029955529049</v>
      </c>
      <c r="O33" s="2">
        <v>2.0049579249356499</v>
      </c>
      <c r="P33" s="2">
        <v>2.7137665325506801</v>
      </c>
      <c r="Q33" s="2">
        <v>2.3510848344578199</v>
      </c>
      <c r="R33" s="2">
        <v>2.7414208613178999</v>
      </c>
      <c r="S33" s="2">
        <v>0.87458292640518998</v>
      </c>
      <c r="T33" s="2">
        <v>2.4814578895680701</v>
      </c>
      <c r="U33" s="2">
        <v>2.8086223888144102</v>
      </c>
      <c r="V33" s="2">
        <v>2.5988988816592502</v>
      </c>
      <c r="W33" s="2">
        <v>2.8337052276905799</v>
      </c>
      <c r="X33" s="2">
        <v>1.53032337132385</v>
      </c>
      <c r="Y33" s="2">
        <v>2.9262776450455701</v>
      </c>
      <c r="Z33" s="2">
        <v>3.06655048651937</v>
      </c>
      <c r="AA33" s="2">
        <v>2.5653208735875999</v>
      </c>
      <c r="AB33" s="2">
        <v>2.25640975766018</v>
      </c>
      <c r="AC33" s="2">
        <v>2.8893786883722399</v>
      </c>
      <c r="AD33" s="2">
        <v>3.2740522498690998</v>
      </c>
      <c r="AE33" s="2">
        <v>2.8680372475788101</v>
      </c>
      <c r="AF33" s="2">
        <v>3.4792211968896298</v>
      </c>
      <c r="AG33" s="2">
        <v>3.3004562462549099</v>
      </c>
      <c r="AH33" s="2">
        <v>2.3957526840364798</v>
      </c>
      <c r="AI33" s="2">
        <v>3.23900776664797</v>
      </c>
      <c r="AJ33" s="2">
        <v>4.1687374417261998</v>
      </c>
      <c r="AK33" s="2">
        <v>3.71752641308011</v>
      </c>
      <c r="AL33" s="2">
        <v>2.43606717834209</v>
      </c>
      <c r="AM33" s="2">
        <v>2.6967656125914501</v>
      </c>
      <c r="AN33" s="2">
        <v>3.3084546891559401</v>
      </c>
      <c r="AO33" s="2">
        <v>2.4537459334831402</v>
      </c>
      <c r="AP33" s="2">
        <v>3.5633792170501</v>
      </c>
      <c r="AQ33" s="2">
        <v>2.58114382145276</v>
      </c>
      <c r="AR33" s="2">
        <v>3.0946273520873699</v>
      </c>
      <c r="AS33" s="2">
        <v>2.8961267661628698</v>
      </c>
      <c r="AT33" s="2">
        <v>3.4873836073593401</v>
      </c>
      <c r="AU33" s="2">
        <v>3.3965188461756202</v>
      </c>
      <c r="AV33" s="2">
        <v>1.89700294160118</v>
      </c>
    </row>
    <row r="34" spans="1:48">
      <c r="A34" s="1">
        <f t="shared" si="0"/>
        <v>2007</v>
      </c>
      <c r="B34" s="2">
        <v>2.6349112066814699</v>
      </c>
      <c r="C34" s="2">
        <v>3.69627032081483</v>
      </c>
      <c r="D34" s="2">
        <v>3.3464819285781799</v>
      </c>
      <c r="E34" s="2">
        <v>3.4879423515218</v>
      </c>
      <c r="F34" s="2">
        <v>3.0943598631501699</v>
      </c>
      <c r="G34" s="2">
        <v>3.1167563613104199</v>
      </c>
      <c r="H34" s="2">
        <v>2.6078340391156898</v>
      </c>
      <c r="I34" s="2">
        <v>2.47162080473709</v>
      </c>
      <c r="J34" s="2">
        <v>2.2256283724505002</v>
      </c>
      <c r="K34" s="2">
        <v>1.9917472102468901</v>
      </c>
      <c r="L34" s="2">
        <v>2.0846652700191202</v>
      </c>
      <c r="M34" s="2">
        <v>1.9172284241062501</v>
      </c>
      <c r="N34" s="2">
        <v>2.2000197338200098</v>
      </c>
      <c r="O34" s="2">
        <v>2.0473249330849201</v>
      </c>
      <c r="P34" s="2">
        <v>2.67531316004776</v>
      </c>
      <c r="Q34" s="2">
        <v>2.41454713795821</v>
      </c>
      <c r="R34" s="2">
        <v>2.76295890444311</v>
      </c>
      <c r="S34" s="2">
        <v>0.90960818311208502</v>
      </c>
      <c r="T34" s="2">
        <v>2.54611240447315</v>
      </c>
      <c r="U34" s="2">
        <v>2.87939648232113</v>
      </c>
      <c r="V34" s="2">
        <v>2.6281785625553402</v>
      </c>
      <c r="W34" s="2">
        <v>2.8083608148004302</v>
      </c>
      <c r="X34" s="2">
        <v>1.5561704313901099</v>
      </c>
      <c r="Y34" s="2">
        <v>2.9763620252112899</v>
      </c>
      <c r="Z34" s="2">
        <v>3.10328605562413</v>
      </c>
      <c r="AA34" s="2">
        <v>2.5788143394880598</v>
      </c>
      <c r="AB34" s="2">
        <v>2.3156524339188098</v>
      </c>
      <c r="AC34" s="2">
        <v>2.9358640624780099</v>
      </c>
      <c r="AD34" s="2">
        <v>3.31906223896052</v>
      </c>
      <c r="AE34" s="2">
        <v>2.9350905639253599</v>
      </c>
      <c r="AF34" s="2">
        <v>3.52249022079104</v>
      </c>
      <c r="AG34" s="2">
        <v>3.3385701665451601</v>
      </c>
      <c r="AH34" s="2">
        <v>2.4391205195355501</v>
      </c>
      <c r="AI34" s="2">
        <v>3.3096863645032402</v>
      </c>
      <c r="AJ34" s="2">
        <v>4.2869862838497497</v>
      </c>
      <c r="AK34" s="2">
        <v>3.8078311711720798</v>
      </c>
      <c r="AL34" s="2">
        <v>2.4654611667177</v>
      </c>
      <c r="AM34" s="2">
        <v>2.7637100754560602</v>
      </c>
      <c r="AN34" s="2">
        <v>3.3863465403250199</v>
      </c>
      <c r="AO34" s="2">
        <v>2.5013210410151099</v>
      </c>
      <c r="AP34" s="2">
        <v>3.62759687283291</v>
      </c>
      <c r="AQ34" s="2">
        <v>2.6261196696889901</v>
      </c>
      <c r="AR34" s="2">
        <v>3.1500204845733899</v>
      </c>
      <c r="AS34" s="2">
        <v>2.9452554652277101</v>
      </c>
      <c r="AT34" s="2">
        <v>3.5249762636206299</v>
      </c>
      <c r="AU34" s="2">
        <v>3.44691218928484</v>
      </c>
      <c r="AV34" s="2">
        <v>1.9068141840211601</v>
      </c>
    </row>
    <row r="35" spans="1:48">
      <c r="A35" s="1">
        <f t="shared" si="0"/>
        <v>2008</v>
      </c>
      <c r="B35" s="2">
        <v>2.6579487735302401</v>
      </c>
      <c r="C35" s="2">
        <v>3.7277282974403998</v>
      </c>
      <c r="D35" s="2">
        <v>3.3670432416968401</v>
      </c>
      <c r="E35" s="2">
        <v>3.49120667834501</v>
      </c>
      <c r="F35" s="2">
        <v>3.1278449759197802</v>
      </c>
      <c r="G35" s="2">
        <v>3.1564324291007</v>
      </c>
      <c r="H35" s="2">
        <v>2.6357962326533801</v>
      </c>
      <c r="I35" s="2">
        <v>2.4649481197523202</v>
      </c>
      <c r="J35" s="2">
        <v>2.24344498834285</v>
      </c>
      <c r="K35" s="2">
        <v>2.0041560614484202</v>
      </c>
      <c r="L35" s="2">
        <v>2.09031161746289</v>
      </c>
      <c r="M35" s="2">
        <v>1.9428321446832799</v>
      </c>
      <c r="N35" s="2">
        <v>2.14530744404601</v>
      </c>
      <c r="O35" s="2">
        <v>2.06509344011985</v>
      </c>
      <c r="P35" s="2">
        <v>2.6740404713779</v>
      </c>
      <c r="Q35" s="2">
        <v>2.41624015308573</v>
      </c>
      <c r="R35" s="2">
        <v>2.7805629679164698</v>
      </c>
      <c r="S35" s="2">
        <v>0.93180359058539997</v>
      </c>
      <c r="T35" s="2">
        <v>2.55700481240391</v>
      </c>
      <c r="U35" s="2">
        <v>2.90045929450975</v>
      </c>
      <c r="V35" s="2">
        <v>2.6574175322914302</v>
      </c>
      <c r="W35" s="2">
        <v>2.8365505602366401</v>
      </c>
      <c r="X35" s="2">
        <v>1.55678134247731</v>
      </c>
      <c r="Y35" s="2">
        <v>2.9626347548695402</v>
      </c>
      <c r="Z35" s="2">
        <v>3.1274899858680998</v>
      </c>
      <c r="AA35" s="2">
        <v>2.60214365634336</v>
      </c>
      <c r="AB35" s="2">
        <v>2.2911556474321202</v>
      </c>
      <c r="AC35" s="2">
        <v>2.97881900839569</v>
      </c>
      <c r="AD35" s="2">
        <v>3.3435926787718202</v>
      </c>
      <c r="AE35" s="2">
        <v>2.9804015911293402</v>
      </c>
      <c r="AF35" s="2">
        <v>3.5295353588110001</v>
      </c>
      <c r="AG35" s="2">
        <v>3.33389468239975</v>
      </c>
      <c r="AH35" s="2">
        <v>2.4509465948693001</v>
      </c>
      <c r="AI35" s="2">
        <v>3.2906448545310698</v>
      </c>
      <c r="AJ35" s="2">
        <v>4.3468581659313896</v>
      </c>
      <c r="AK35" s="2">
        <v>3.8529104610265801</v>
      </c>
      <c r="AL35" s="2">
        <v>2.49512808774718</v>
      </c>
      <c r="AM35" s="2">
        <v>2.80194340039291</v>
      </c>
      <c r="AN35" s="2">
        <v>3.4773421218260401</v>
      </c>
      <c r="AO35" s="2">
        <v>2.5116502451981599</v>
      </c>
      <c r="AP35" s="2">
        <v>3.63038165248881</v>
      </c>
      <c r="AQ35" s="2">
        <v>2.6649270527618101</v>
      </c>
      <c r="AR35" s="2">
        <v>3.18884421057045</v>
      </c>
      <c r="AS35" s="2">
        <v>2.9781732714076998</v>
      </c>
      <c r="AT35" s="2">
        <v>3.53771599965122</v>
      </c>
      <c r="AU35" s="2">
        <v>3.4582136013557498</v>
      </c>
      <c r="AV35" s="2">
        <v>1.90896911632501</v>
      </c>
    </row>
    <row r="36" spans="1:48">
      <c r="A36" s="1">
        <f t="shared" si="0"/>
        <v>2009</v>
      </c>
      <c r="B36" s="2">
        <v>2.5849472953483801</v>
      </c>
      <c r="C36" s="2">
        <v>3.57285275522442</v>
      </c>
      <c r="D36" s="2">
        <v>3.2607105415030602</v>
      </c>
      <c r="E36" s="2">
        <v>3.31798473811067</v>
      </c>
      <c r="F36" s="2">
        <v>3.06209637387111</v>
      </c>
      <c r="G36" s="2">
        <v>3.07426740943996</v>
      </c>
      <c r="H36" s="2">
        <v>2.4727324201899799</v>
      </c>
      <c r="I36" s="2">
        <v>2.32984942243466</v>
      </c>
      <c r="J36" s="2">
        <v>2.1887514550832301</v>
      </c>
      <c r="K36" s="2">
        <v>1.92740147180933</v>
      </c>
      <c r="L36" s="2">
        <v>2.0256851546595902</v>
      </c>
      <c r="M36" s="2">
        <v>1.8612708198352601</v>
      </c>
      <c r="N36" s="2">
        <v>1.9519356536158601</v>
      </c>
      <c r="O36" s="2">
        <v>1.9854725591067399</v>
      </c>
      <c r="P36" s="2">
        <v>2.5607392952425601</v>
      </c>
      <c r="Q36" s="2">
        <v>2.2944034130839999</v>
      </c>
      <c r="R36" s="2">
        <v>2.6354189850661198</v>
      </c>
      <c r="S36" s="2">
        <v>0.88984980407699499</v>
      </c>
      <c r="T36" s="2">
        <v>2.4955412755663202</v>
      </c>
      <c r="U36" s="2">
        <v>2.79434220519467</v>
      </c>
      <c r="V36" s="2">
        <v>2.5719139539890099</v>
      </c>
      <c r="W36" s="2">
        <v>2.70968429797276</v>
      </c>
      <c r="X36" s="2">
        <v>1.4394122647948999</v>
      </c>
      <c r="Y36" s="2">
        <v>2.8259859751666099</v>
      </c>
      <c r="Z36" s="2">
        <v>3.01842234617461</v>
      </c>
      <c r="AA36" s="2">
        <v>2.4750027906874701</v>
      </c>
      <c r="AB36" s="2">
        <v>2.1451398818391998</v>
      </c>
      <c r="AC36" s="2">
        <v>2.8547071428052901</v>
      </c>
      <c r="AD36" s="2">
        <v>3.2756293909267198</v>
      </c>
      <c r="AE36" s="2">
        <v>2.9065892618467402</v>
      </c>
      <c r="AF36" s="2">
        <v>3.44884231942858</v>
      </c>
      <c r="AG36" s="2">
        <v>3.2349494787771098</v>
      </c>
      <c r="AH36" s="2">
        <v>2.3360174547815</v>
      </c>
      <c r="AI36" s="2">
        <v>3.0530858432871701</v>
      </c>
      <c r="AJ36" s="2">
        <v>4.1605823477191199</v>
      </c>
      <c r="AK36" s="2">
        <v>3.71358670463473</v>
      </c>
      <c r="AL36" s="2">
        <v>2.3771335232956199</v>
      </c>
      <c r="AM36" s="2">
        <v>2.6893693124919502</v>
      </c>
      <c r="AN36" s="2">
        <v>3.3961378957779602</v>
      </c>
      <c r="AO36" s="2">
        <v>2.3772091343401902</v>
      </c>
      <c r="AP36" s="2">
        <v>3.4602299712868398</v>
      </c>
      <c r="AQ36" s="2">
        <v>2.5855810459947399</v>
      </c>
      <c r="AR36" s="2">
        <v>3.1088037818421101</v>
      </c>
      <c r="AS36" s="2">
        <v>2.8501109688997399</v>
      </c>
      <c r="AT36" s="2">
        <v>3.40957193437441</v>
      </c>
      <c r="AU36" s="2">
        <v>3.3285653556061501</v>
      </c>
      <c r="AV36" s="2">
        <v>1.8056157014047201</v>
      </c>
    </row>
    <row r="37" spans="1:48">
      <c r="A37" s="1">
        <f t="shared" si="0"/>
        <v>2010</v>
      </c>
      <c r="B37" s="2">
        <v>2.60754802045204</v>
      </c>
      <c r="C37" s="2">
        <v>3.6032603572370201</v>
      </c>
      <c r="D37" s="2">
        <v>3.2807448643838599</v>
      </c>
      <c r="E37" s="2">
        <v>3.3210899968960099</v>
      </c>
      <c r="F37" s="2">
        <v>3.0952323552835099</v>
      </c>
      <c r="G37" s="2">
        <v>3.1134025989969598</v>
      </c>
      <c r="H37" s="2">
        <v>2.4992460009268398</v>
      </c>
      <c r="I37" s="2">
        <v>2.3235594843403602</v>
      </c>
      <c r="J37" s="2">
        <v>2.20627286609938</v>
      </c>
      <c r="K37" s="2">
        <v>1.9394094415215699</v>
      </c>
      <c r="L37" s="2">
        <v>2.03117431638589</v>
      </c>
      <c r="M37" s="2">
        <v>1.88612725066195</v>
      </c>
      <c r="N37" s="2">
        <v>1.90339449437398</v>
      </c>
      <c r="O37" s="2">
        <v>2.0027042587519999</v>
      </c>
      <c r="P37" s="2">
        <v>2.55952111082697</v>
      </c>
      <c r="Q37" s="2">
        <v>2.2960121849409001</v>
      </c>
      <c r="R37" s="2">
        <v>2.6522106654031399</v>
      </c>
      <c r="S37" s="2">
        <v>0.91156308630995997</v>
      </c>
      <c r="T37" s="2">
        <v>2.50621733912365</v>
      </c>
      <c r="U37" s="2">
        <v>2.81478284363163</v>
      </c>
      <c r="V37" s="2">
        <v>2.60052696980943</v>
      </c>
      <c r="W37" s="2">
        <v>2.7368835500969499</v>
      </c>
      <c r="X37" s="2">
        <v>1.4399773404685701</v>
      </c>
      <c r="Y37" s="2">
        <v>2.8129523930627398</v>
      </c>
      <c r="Z37" s="2">
        <v>3.04196438945718</v>
      </c>
      <c r="AA37" s="2">
        <v>2.49739296789615</v>
      </c>
      <c r="AB37" s="2">
        <v>2.1224468464122999</v>
      </c>
      <c r="AC37" s="2">
        <v>2.8964746736489699</v>
      </c>
      <c r="AD37" s="2">
        <v>3.2998390067716601</v>
      </c>
      <c r="AE37" s="2">
        <v>2.9511514211613901</v>
      </c>
      <c r="AF37" s="2">
        <v>3.45574015948434</v>
      </c>
      <c r="AG37" s="2">
        <v>3.2304191092874102</v>
      </c>
      <c r="AH37" s="2">
        <v>2.3473436352293899</v>
      </c>
      <c r="AI37" s="2">
        <v>3.0355206289439698</v>
      </c>
      <c r="AJ37" s="2">
        <v>4.2186888766182902</v>
      </c>
      <c r="AK37" s="2">
        <v>3.7575502777893401</v>
      </c>
      <c r="AL37" s="2">
        <v>2.4057375988754002</v>
      </c>
      <c r="AM37" s="2">
        <v>2.72657420200103</v>
      </c>
      <c r="AN37" s="2">
        <v>3.4873965893484802</v>
      </c>
      <c r="AO37" s="2">
        <v>2.3870258200346601</v>
      </c>
      <c r="AP37" s="2">
        <v>3.46288626710415</v>
      </c>
      <c r="AQ37" s="2">
        <v>2.6237893692594598</v>
      </c>
      <c r="AR37" s="2">
        <v>3.14711951840171</v>
      </c>
      <c r="AS37" s="2">
        <v>2.8819642239769898</v>
      </c>
      <c r="AT37" s="2">
        <v>3.42189458467029</v>
      </c>
      <c r="AU37" s="2">
        <v>3.3394787462565301</v>
      </c>
      <c r="AV37" s="2">
        <v>1.8076562675193699</v>
      </c>
    </row>
    <row r="38" spans="1:48">
      <c r="A38" s="1">
        <f t="shared" si="0"/>
        <v>2011</v>
      </c>
      <c r="B38" s="2">
        <v>2.5880482132506999</v>
      </c>
      <c r="C38" s="2">
        <v>3.4935504688764101</v>
      </c>
      <c r="D38" s="2">
        <v>3.40406022103046</v>
      </c>
      <c r="E38" s="2">
        <v>3.3355864189651299</v>
      </c>
      <c r="F38" s="2">
        <v>3.1111894770408099</v>
      </c>
      <c r="G38" s="2">
        <v>3.1149289905166202</v>
      </c>
      <c r="H38" s="2">
        <v>2.5188524125479899</v>
      </c>
      <c r="I38" s="2">
        <v>2.3285374964514598</v>
      </c>
      <c r="J38" s="2">
        <v>2.21325437412071</v>
      </c>
      <c r="K38" s="2">
        <v>1.93798525669779</v>
      </c>
      <c r="L38" s="2">
        <v>2.02633581104361</v>
      </c>
      <c r="M38" s="2">
        <v>1.8577228943822801</v>
      </c>
      <c r="N38" s="2">
        <v>1.89486906600446</v>
      </c>
      <c r="O38" s="2">
        <v>1.9852815589361099</v>
      </c>
      <c r="P38" s="2">
        <v>2.5715338170914501</v>
      </c>
      <c r="Q38" s="2">
        <v>2.3085347701549899</v>
      </c>
      <c r="R38" s="2">
        <v>2.6300534181781599</v>
      </c>
      <c r="S38" s="2">
        <v>0.87145335496284804</v>
      </c>
      <c r="T38" s="2">
        <v>2.5239988612331601</v>
      </c>
      <c r="U38" s="2">
        <v>2.81019319519379</v>
      </c>
      <c r="V38" s="2">
        <v>2.5781822480615899</v>
      </c>
      <c r="W38" s="2">
        <v>2.7303843507560002</v>
      </c>
      <c r="X38" s="2">
        <v>1.44437337118085</v>
      </c>
      <c r="Y38" s="2">
        <v>2.78049345837006</v>
      </c>
      <c r="Z38" s="2">
        <v>3.0205428757117199</v>
      </c>
      <c r="AA38" s="2">
        <v>2.4774905945529602</v>
      </c>
      <c r="AB38" s="2">
        <v>2.1288206430645098</v>
      </c>
      <c r="AC38" s="2">
        <v>2.8777186969622801</v>
      </c>
      <c r="AD38" s="2">
        <v>3.2605229116496801</v>
      </c>
      <c r="AE38" s="2">
        <v>2.8873838325474499</v>
      </c>
      <c r="AF38" s="2">
        <v>3.4538732414759599</v>
      </c>
      <c r="AG38" s="2">
        <v>3.2848523354296999</v>
      </c>
      <c r="AH38" s="2">
        <v>2.3554169602675499</v>
      </c>
      <c r="AI38" s="2">
        <v>3.0580882718448601</v>
      </c>
      <c r="AJ38" s="2">
        <v>4.1901946232784004</v>
      </c>
      <c r="AK38" s="2">
        <v>3.7794574877459599</v>
      </c>
      <c r="AL38" s="2">
        <v>2.3642238094439398</v>
      </c>
      <c r="AM38" s="2">
        <v>2.7008622890196099</v>
      </c>
      <c r="AN38" s="2">
        <v>3.4633378819343399</v>
      </c>
      <c r="AO38" s="2">
        <v>2.4019918309077202</v>
      </c>
      <c r="AP38" s="2">
        <v>3.3257938151884301</v>
      </c>
      <c r="AQ38" s="2">
        <v>2.6231292299460902</v>
      </c>
      <c r="AR38" s="2">
        <v>3.1098378786696301</v>
      </c>
      <c r="AS38" s="2">
        <v>2.8763346687819098</v>
      </c>
      <c r="AT38" s="2">
        <v>3.40893389625082</v>
      </c>
      <c r="AU38" s="2">
        <v>3.33069674986002</v>
      </c>
      <c r="AV38" s="2">
        <v>1.80414755465125</v>
      </c>
    </row>
    <row r="39" spans="1:48">
      <c r="A39" s="1">
        <f t="shared" si="0"/>
        <v>2012</v>
      </c>
      <c r="B39" s="2">
        <v>2.6202666879216601</v>
      </c>
      <c r="C39" s="2">
        <v>3.5986576123847001</v>
      </c>
      <c r="D39" s="2">
        <v>3.37613596396803</v>
      </c>
      <c r="E39" s="2">
        <v>3.37786321211897</v>
      </c>
      <c r="F39" s="2">
        <v>3.1846828793533799</v>
      </c>
      <c r="G39" s="2">
        <v>3.21302695220376</v>
      </c>
      <c r="H39" s="2">
        <v>2.4546058666550401</v>
      </c>
      <c r="I39" s="2">
        <v>2.40756405656363</v>
      </c>
      <c r="J39" s="2">
        <v>2.2689724551517201</v>
      </c>
      <c r="K39" s="2">
        <v>1.98863633253927</v>
      </c>
      <c r="L39" s="2">
        <v>2.0642976495399998</v>
      </c>
      <c r="M39" s="2">
        <v>1.9101798374365799</v>
      </c>
      <c r="N39" s="2">
        <v>1.9393937004130699</v>
      </c>
      <c r="O39" s="2">
        <v>2.0336763295114801</v>
      </c>
      <c r="P39" s="2">
        <v>2.58076851911258</v>
      </c>
      <c r="Q39" s="2">
        <v>2.3451371716095202</v>
      </c>
      <c r="R39" s="2">
        <v>2.6374149506101898</v>
      </c>
      <c r="S39" s="2">
        <v>0.82619464718009805</v>
      </c>
      <c r="T39" s="2">
        <v>2.5996342780588</v>
      </c>
      <c r="U39" s="2">
        <v>2.8462780777024799</v>
      </c>
      <c r="V39" s="2">
        <v>2.64565267191252</v>
      </c>
      <c r="W39" s="2">
        <v>2.7864458574787201</v>
      </c>
      <c r="X39" s="2">
        <v>1.4786765976170599</v>
      </c>
      <c r="Y39" s="2">
        <v>2.8698941574089099</v>
      </c>
      <c r="Z39" s="2">
        <v>3.0918009900982302</v>
      </c>
      <c r="AA39" s="2">
        <v>2.5437653581090598</v>
      </c>
      <c r="AB39" s="2">
        <v>2.20040686496072</v>
      </c>
      <c r="AC39" s="2">
        <v>2.916274394113</v>
      </c>
      <c r="AD39" s="2">
        <v>3.3304071406126501</v>
      </c>
      <c r="AE39" s="2">
        <v>2.9405871454397201</v>
      </c>
      <c r="AF39" s="2">
        <v>3.5084712569520402</v>
      </c>
      <c r="AG39" s="2">
        <v>3.3097605257924201</v>
      </c>
      <c r="AH39" s="2">
        <v>2.4137713704163901</v>
      </c>
      <c r="AI39" s="2">
        <v>3.0717798556940101</v>
      </c>
      <c r="AJ39" s="2">
        <v>4.2860748109405797</v>
      </c>
      <c r="AK39" s="2">
        <v>3.8398811713515402</v>
      </c>
      <c r="AL39" s="2">
        <v>2.4275632412015602</v>
      </c>
      <c r="AM39" s="2">
        <v>2.74000270466026</v>
      </c>
      <c r="AN39" s="2">
        <v>3.5592082762446</v>
      </c>
      <c r="AO39" s="2">
        <v>2.4569630691136601</v>
      </c>
      <c r="AP39" s="2">
        <v>3.3053422438000899</v>
      </c>
      <c r="AQ39" s="2">
        <v>2.6796484735727901</v>
      </c>
      <c r="AR39" s="2">
        <v>3.17067326851739</v>
      </c>
      <c r="AS39" s="2">
        <v>2.9145787420269702</v>
      </c>
      <c r="AT39" s="2">
        <v>3.4814433450037301</v>
      </c>
      <c r="AU39" s="2">
        <v>3.3698820754319598</v>
      </c>
      <c r="AV39" s="2">
        <v>1.83731684290855</v>
      </c>
    </row>
    <row r="40" spans="1:48">
      <c r="A40" s="1">
        <f t="shared" si="0"/>
        <v>2013</v>
      </c>
      <c r="B40" s="2">
        <v>2.6815479903661901</v>
      </c>
      <c r="C40" s="2">
        <v>3.7231432274418199</v>
      </c>
      <c r="D40" s="2">
        <v>3.4724356682315398</v>
      </c>
      <c r="E40" s="2">
        <v>3.4781410941502</v>
      </c>
      <c r="F40" s="2">
        <v>3.26427894626792</v>
      </c>
      <c r="G40" s="2">
        <v>3.3035072885914798</v>
      </c>
      <c r="H40" s="2">
        <v>2.53999542306738</v>
      </c>
      <c r="I40" s="2">
        <v>2.4957127455300601</v>
      </c>
      <c r="J40" s="2">
        <v>2.33163664289434</v>
      </c>
      <c r="K40" s="2">
        <v>2.0473980067702899</v>
      </c>
      <c r="L40" s="2">
        <v>2.14339074140937</v>
      </c>
      <c r="M40" s="2">
        <v>1.9761708032162699</v>
      </c>
      <c r="N40" s="2">
        <v>2.0256717390861998</v>
      </c>
      <c r="O40" s="2">
        <v>2.0987694518014401</v>
      </c>
      <c r="P40" s="2">
        <v>2.6725495065823099</v>
      </c>
      <c r="Q40" s="2">
        <v>2.4197638385397799</v>
      </c>
      <c r="R40" s="2">
        <v>2.71908558241799</v>
      </c>
      <c r="S40" s="2">
        <v>0.86084011040464004</v>
      </c>
      <c r="T40" s="2">
        <v>2.6767178823692301</v>
      </c>
      <c r="U40" s="2">
        <v>2.93429928623013</v>
      </c>
      <c r="V40" s="2">
        <v>2.7267186342071001</v>
      </c>
      <c r="W40" s="2">
        <v>2.8656001610102702</v>
      </c>
      <c r="X40" s="2">
        <v>1.53448123275105</v>
      </c>
      <c r="Y40" s="2">
        <v>2.9780461454468701</v>
      </c>
      <c r="Z40" s="2">
        <v>3.1925433823432301</v>
      </c>
      <c r="AA40" s="2">
        <v>2.6317975798687399</v>
      </c>
      <c r="AB40" s="2">
        <v>2.2893035283446901</v>
      </c>
      <c r="AC40" s="2">
        <v>3.00774096433021</v>
      </c>
      <c r="AD40" s="2">
        <v>3.4390198356613002</v>
      </c>
      <c r="AE40" s="2">
        <v>3.0337578048890501</v>
      </c>
      <c r="AF40" s="2">
        <v>3.6299199413942498</v>
      </c>
      <c r="AG40" s="2">
        <v>3.4047250607670598</v>
      </c>
      <c r="AH40" s="2">
        <v>2.4943269263239198</v>
      </c>
      <c r="AI40" s="2">
        <v>3.1696169001317398</v>
      </c>
      <c r="AJ40" s="2">
        <v>4.4294493421332604</v>
      </c>
      <c r="AK40" s="2">
        <v>3.9820942689962799</v>
      </c>
      <c r="AL40" s="2">
        <v>2.5145969724655699</v>
      </c>
      <c r="AM40" s="2">
        <v>2.8226033712317098</v>
      </c>
      <c r="AN40" s="2">
        <v>3.66556508510648</v>
      </c>
      <c r="AO40" s="2">
        <v>2.5468275392466801</v>
      </c>
      <c r="AP40" s="2">
        <v>3.4195950978821799</v>
      </c>
      <c r="AQ40" s="2">
        <v>2.7442838617351599</v>
      </c>
      <c r="AR40" s="2">
        <v>3.2700763881269399</v>
      </c>
      <c r="AS40" s="2">
        <v>2.99603852244047</v>
      </c>
      <c r="AT40" s="2">
        <v>3.5833914841580699</v>
      </c>
      <c r="AU40" s="2">
        <v>3.4611775523025798</v>
      </c>
      <c r="AV40" s="2">
        <v>1.8936838490579699</v>
      </c>
    </row>
    <row r="41" spans="1:48">
      <c r="A41" s="1">
        <f t="shared" si="0"/>
        <v>2014</v>
      </c>
      <c r="B41" s="2">
        <v>2.7073494156456501</v>
      </c>
      <c r="C41" s="2">
        <v>3.7759597202798099</v>
      </c>
      <c r="D41" s="2">
        <v>3.51312440539431</v>
      </c>
      <c r="E41" s="2">
        <v>3.5205444790627398</v>
      </c>
      <c r="F41" s="2">
        <v>3.2978285758447199</v>
      </c>
      <c r="G41" s="2">
        <v>3.3417276953214401</v>
      </c>
      <c r="H41" s="2">
        <v>2.5762291412957898</v>
      </c>
      <c r="I41" s="2">
        <v>2.5331637521668098</v>
      </c>
      <c r="J41" s="2">
        <v>2.3580971913587598</v>
      </c>
      <c r="K41" s="2">
        <v>2.07224354886135</v>
      </c>
      <c r="L41" s="2">
        <v>2.1770332246844402</v>
      </c>
      <c r="M41" s="2">
        <v>2.00416844732406</v>
      </c>
      <c r="N41" s="2">
        <v>2.0625238764059599</v>
      </c>
      <c r="O41" s="2">
        <v>2.12633837539452</v>
      </c>
      <c r="P41" s="2">
        <v>2.71151590673015</v>
      </c>
      <c r="Q41" s="2">
        <v>2.4513664991404598</v>
      </c>
      <c r="R41" s="2">
        <v>2.7536509757026599</v>
      </c>
      <c r="S41" s="2">
        <v>0.87561282336844504</v>
      </c>
      <c r="T41" s="2">
        <v>2.70931258007937</v>
      </c>
      <c r="U41" s="2">
        <v>2.9715513805996099</v>
      </c>
      <c r="V41" s="2">
        <v>2.76102048887173</v>
      </c>
      <c r="W41" s="2">
        <v>2.8990419134362999</v>
      </c>
      <c r="X41" s="2">
        <v>1.55820863644538</v>
      </c>
      <c r="Y41" s="2">
        <v>3.02402925771956</v>
      </c>
      <c r="Z41" s="2">
        <v>3.2352276484516498</v>
      </c>
      <c r="AA41" s="2">
        <v>2.6691480812463002</v>
      </c>
      <c r="AB41" s="2">
        <v>2.32716947084152</v>
      </c>
      <c r="AC41" s="2">
        <v>3.0464628199083399</v>
      </c>
      <c r="AD41" s="2">
        <v>3.4850396287699201</v>
      </c>
      <c r="AE41" s="2">
        <v>3.0732097090352299</v>
      </c>
      <c r="AF41" s="2">
        <v>3.6814487602922199</v>
      </c>
      <c r="AG41" s="2">
        <v>3.4448542982425598</v>
      </c>
      <c r="AH41" s="2">
        <v>2.5284764815203</v>
      </c>
      <c r="AI41" s="2">
        <v>3.2110494205958302</v>
      </c>
      <c r="AJ41" s="2">
        <v>4.49023269406573</v>
      </c>
      <c r="AK41" s="2">
        <v>4.0425325292616501</v>
      </c>
      <c r="AL41" s="2">
        <v>2.5515551477368299</v>
      </c>
      <c r="AM41" s="2">
        <v>2.8575427772292801</v>
      </c>
      <c r="AN41" s="2">
        <v>3.71054501428844</v>
      </c>
      <c r="AO41" s="2">
        <v>2.5850065346438398</v>
      </c>
      <c r="AP41" s="2">
        <v>3.4680691941690398</v>
      </c>
      <c r="AQ41" s="2">
        <v>2.77151122389329</v>
      </c>
      <c r="AR41" s="2">
        <v>3.3121577518016001</v>
      </c>
      <c r="AS41" s="2">
        <v>3.03044350629767</v>
      </c>
      <c r="AT41" s="2">
        <v>3.6264892403659701</v>
      </c>
      <c r="AU41" s="2">
        <v>3.4997140099292898</v>
      </c>
      <c r="AV41" s="2">
        <v>1.91753532471437</v>
      </c>
    </row>
    <row r="42" spans="1:48">
      <c r="A42" s="1">
        <f t="shared" si="0"/>
        <v>2015</v>
      </c>
      <c r="B42" s="2">
        <v>2.72731575332211</v>
      </c>
      <c r="C42" s="2">
        <v>3.8169947227727099</v>
      </c>
      <c r="D42" s="2">
        <v>3.5446689608419502</v>
      </c>
      <c r="E42" s="2">
        <v>3.55343193730309</v>
      </c>
      <c r="F42" s="2">
        <v>3.3238057322335401</v>
      </c>
      <c r="G42" s="2">
        <v>3.3713548120802899</v>
      </c>
      <c r="H42" s="2">
        <v>2.6043823426930102</v>
      </c>
      <c r="I42" s="2">
        <v>2.5622815444548901</v>
      </c>
      <c r="J42" s="2">
        <v>2.3786045181125299</v>
      </c>
      <c r="K42" s="2">
        <v>2.0915124503495899</v>
      </c>
      <c r="L42" s="2">
        <v>2.2032056249922398</v>
      </c>
      <c r="M42" s="2">
        <v>2.0259204598747398</v>
      </c>
      <c r="N42" s="2">
        <v>2.0912554720629899</v>
      </c>
      <c r="O42" s="2">
        <v>2.1477380566608302</v>
      </c>
      <c r="P42" s="2">
        <v>2.7418006753711999</v>
      </c>
      <c r="Q42" s="2">
        <v>2.47589565172904</v>
      </c>
      <c r="R42" s="2">
        <v>2.78047158132842</v>
      </c>
      <c r="S42" s="2">
        <v>0.88711999298451305</v>
      </c>
      <c r="T42" s="2">
        <v>2.7345922459611698</v>
      </c>
      <c r="U42" s="2">
        <v>3.0004562779090902</v>
      </c>
      <c r="V42" s="2">
        <v>2.78763353519926</v>
      </c>
      <c r="W42" s="2">
        <v>2.92496705831977</v>
      </c>
      <c r="X42" s="2">
        <v>1.5766637914400801</v>
      </c>
      <c r="Y42" s="2">
        <v>3.0597941964378901</v>
      </c>
      <c r="Z42" s="2">
        <v>3.2683669983128998</v>
      </c>
      <c r="AA42" s="2">
        <v>2.6981671596502701</v>
      </c>
      <c r="AB42" s="2">
        <v>2.3566491681563901</v>
      </c>
      <c r="AC42" s="2">
        <v>3.0765128261167498</v>
      </c>
      <c r="AD42" s="2">
        <v>3.5207689894319798</v>
      </c>
      <c r="AE42" s="2">
        <v>3.1038297447102301</v>
      </c>
      <c r="AF42" s="2">
        <v>3.7214836574775201</v>
      </c>
      <c r="AG42" s="2">
        <v>3.4759669591109499</v>
      </c>
      <c r="AH42" s="2">
        <v>2.55499703978183</v>
      </c>
      <c r="AI42" s="2">
        <v>3.2432085752803301</v>
      </c>
      <c r="AJ42" s="2">
        <v>4.5374383717708398</v>
      </c>
      <c r="AK42" s="2">
        <v>4.0895296934951304</v>
      </c>
      <c r="AL42" s="2">
        <v>2.5802820506326398</v>
      </c>
      <c r="AM42" s="2">
        <v>2.8846457030442898</v>
      </c>
      <c r="AN42" s="2">
        <v>3.7454332249055202</v>
      </c>
      <c r="AO42" s="2">
        <v>2.61468993511071</v>
      </c>
      <c r="AP42" s="2">
        <v>3.5057300873010102</v>
      </c>
      <c r="AQ42" s="2">
        <v>2.7925865411251301</v>
      </c>
      <c r="AR42" s="2">
        <v>3.3448147413327201</v>
      </c>
      <c r="AS42" s="2">
        <v>3.0571110350069</v>
      </c>
      <c r="AT42" s="2">
        <v>3.6599104504868998</v>
      </c>
      <c r="AU42" s="2">
        <v>3.5295747525725898</v>
      </c>
      <c r="AV42" s="2">
        <v>1.9360407071841801</v>
      </c>
    </row>
    <row r="43" spans="1:48">
      <c r="A43" s="1">
        <f t="shared" si="0"/>
        <v>2016</v>
      </c>
      <c r="B43" s="2">
        <v>2.7442625049515299</v>
      </c>
      <c r="C43" s="2">
        <v>3.8519350783305599</v>
      </c>
      <c r="D43" s="2">
        <v>3.5714821910889198</v>
      </c>
      <c r="E43" s="2">
        <v>3.5813959036036498</v>
      </c>
      <c r="F43" s="2">
        <v>3.3458643898671299</v>
      </c>
      <c r="G43" s="2">
        <v>3.3965355934197499</v>
      </c>
      <c r="H43" s="2">
        <v>2.62835546710193</v>
      </c>
      <c r="I43" s="2">
        <v>2.5870888424424301</v>
      </c>
      <c r="J43" s="2">
        <v>2.3960314820675301</v>
      </c>
      <c r="K43" s="2">
        <v>2.10789601373442</v>
      </c>
      <c r="L43" s="2">
        <v>2.2255142669871901</v>
      </c>
      <c r="M43" s="2">
        <v>2.0444415583012301</v>
      </c>
      <c r="N43" s="2">
        <v>2.1157880391477799</v>
      </c>
      <c r="O43" s="2">
        <v>2.1659460494743699</v>
      </c>
      <c r="P43" s="2">
        <v>2.7675945410204301</v>
      </c>
      <c r="Q43" s="2">
        <v>2.4967652660958</v>
      </c>
      <c r="R43" s="2">
        <v>2.8032852406492998</v>
      </c>
      <c r="S43" s="2">
        <v>0.896938388805533</v>
      </c>
      <c r="T43" s="2">
        <v>2.7560871474372699</v>
      </c>
      <c r="U43" s="2">
        <v>3.02504255245529</v>
      </c>
      <c r="V43" s="2">
        <v>2.8102685545482302</v>
      </c>
      <c r="W43" s="2">
        <v>2.9470029933444599</v>
      </c>
      <c r="X43" s="2">
        <v>1.5923919114292799</v>
      </c>
      <c r="Y43" s="2">
        <v>3.09027384216084</v>
      </c>
      <c r="Z43" s="2">
        <v>3.2965683369613501</v>
      </c>
      <c r="AA43" s="2">
        <v>2.7228763373646001</v>
      </c>
      <c r="AB43" s="2">
        <v>2.3817916260613798</v>
      </c>
      <c r="AC43" s="2">
        <v>3.1020763089961401</v>
      </c>
      <c r="AD43" s="2">
        <v>3.5511746554495698</v>
      </c>
      <c r="AE43" s="2">
        <v>3.1298805182490002</v>
      </c>
      <c r="AF43" s="2">
        <v>3.7555726742303501</v>
      </c>
      <c r="AG43" s="2">
        <v>3.5024143435996402</v>
      </c>
      <c r="AH43" s="2">
        <v>2.5775708882947099</v>
      </c>
      <c r="AI43" s="2">
        <v>3.2705700816997401</v>
      </c>
      <c r="AJ43" s="2">
        <v>4.5776199296482103</v>
      </c>
      <c r="AK43" s="2">
        <v>4.1295743434663796</v>
      </c>
      <c r="AL43" s="2">
        <v>2.60475106337632</v>
      </c>
      <c r="AM43" s="2">
        <v>2.9076941339284201</v>
      </c>
      <c r="AN43" s="2">
        <v>3.7751000644808399</v>
      </c>
      <c r="AO43" s="2">
        <v>2.6399788406283302</v>
      </c>
      <c r="AP43" s="2">
        <v>3.5377972297403799</v>
      </c>
      <c r="AQ43" s="2">
        <v>2.8104783101414799</v>
      </c>
      <c r="AR43" s="2">
        <v>3.3725958743095501</v>
      </c>
      <c r="AS43" s="2">
        <v>3.0797750283818601</v>
      </c>
      <c r="AT43" s="2">
        <v>3.6883250009409001</v>
      </c>
      <c r="AU43" s="2">
        <v>3.5549463691626899</v>
      </c>
      <c r="AV43" s="2">
        <v>1.9517801374455099</v>
      </c>
    </row>
    <row r="44" spans="1:48">
      <c r="A44" s="1">
        <f t="shared" si="0"/>
        <v>2017</v>
      </c>
      <c r="B44" s="2">
        <v>2.7592801253270598</v>
      </c>
      <c r="C44" s="2">
        <v>3.8829830747485201</v>
      </c>
      <c r="D44" s="2">
        <v>3.59527313306591</v>
      </c>
      <c r="E44" s="2">
        <v>3.6062149420385499</v>
      </c>
      <c r="F44" s="2">
        <v>3.36541972808415</v>
      </c>
      <c r="G44" s="2">
        <v>3.41887610196224</v>
      </c>
      <c r="H44" s="2">
        <v>2.64965899588565</v>
      </c>
      <c r="I44" s="2">
        <v>2.6091434466501999</v>
      </c>
      <c r="J44" s="2">
        <v>2.4114907107227901</v>
      </c>
      <c r="K44" s="2">
        <v>2.1224365316176801</v>
      </c>
      <c r="L44" s="2">
        <v>2.24535567126363</v>
      </c>
      <c r="M44" s="2">
        <v>2.06089922313953</v>
      </c>
      <c r="N44" s="2">
        <v>2.1376400200161298</v>
      </c>
      <c r="O44" s="2">
        <v>2.18211547609735</v>
      </c>
      <c r="P44" s="2">
        <v>2.7905203867374699</v>
      </c>
      <c r="Q44" s="2">
        <v>2.5152974787400799</v>
      </c>
      <c r="R44" s="2">
        <v>2.8235395301931598</v>
      </c>
      <c r="S44" s="2">
        <v>0.90567857199457003</v>
      </c>
      <c r="T44" s="2">
        <v>2.77516449154448</v>
      </c>
      <c r="U44" s="2">
        <v>3.0468703753685098</v>
      </c>
      <c r="V44" s="2">
        <v>2.8303626487524198</v>
      </c>
      <c r="W44" s="2">
        <v>2.9665545599690799</v>
      </c>
      <c r="X44" s="2">
        <v>1.6063786176111401</v>
      </c>
      <c r="Y44" s="2">
        <v>3.1173784294177298</v>
      </c>
      <c r="Z44" s="2">
        <v>3.3216157767062402</v>
      </c>
      <c r="AA44" s="2">
        <v>2.7448329894106198</v>
      </c>
      <c r="AB44" s="2">
        <v>2.40416474582377</v>
      </c>
      <c r="AC44" s="2">
        <v>3.1247741382105398</v>
      </c>
      <c r="AD44" s="2">
        <v>3.5781800906475101</v>
      </c>
      <c r="AE44" s="2">
        <v>3.1530128222170499</v>
      </c>
      <c r="AF44" s="2">
        <v>3.7858643452075</v>
      </c>
      <c r="AG44" s="2">
        <v>3.52588164592746</v>
      </c>
      <c r="AH44" s="2">
        <v>2.59762405052901</v>
      </c>
      <c r="AI44" s="2">
        <v>3.29486726146953</v>
      </c>
      <c r="AJ44" s="2">
        <v>4.6133153321476703</v>
      </c>
      <c r="AK44" s="2">
        <v>4.1651791725385099</v>
      </c>
      <c r="AL44" s="2">
        <v>2.6265008949922102</v>
      </c>
      <c r="AM44" s="2">
        <v>2.92815275503136</v>
      </c>
      <c r="AN44" s="2">
        <v>3.8014317236971902</v>
      </c>
      <c r="AO44" s="2">
        <v>2.6624614051447799</v>
      </c>
      <c r="AP44" s="2">
        <v>3.56629190802686</v>
      </c>
      <c r="AQ44" s="2">
        <v>2.8263362343271998</v>
      </c>
      <c r="AR44" s="2">
        <v>3.39726267544463</v>
      </c>
      <c r="AS44" s="2">
        <v>3.0998815889478801</v>
      </c>
      <c r="AT44" s="2">
        <v>3.7135414588779598</v>
      </c>
      <c r="AU44" s="2">
        <v>3.5774502889181901</v>
      </c>
      <c r="AV44" s="2">
        <v>1.96575284543972</v>
      </c>
    </row>
    <row r="45" spans="1:48">
      <c r="A45" s="1">
        <f t="shared" si="0"/>
        <v>2018</v>
      </c>
      <c r="B45" s="2">
        <v>2.7729278140310498</v>
      </c>
      <c r="C45" s="2">
        <v>3.9112679521386</v>
      </c>
      <c r="D45" s="2">
        <v>3.61691816433262</v>
      </c>
      <c r="E45" s="2">
        <v>3.6288010727328399</v>
      </c>
      <c r="F45" s="2">
        <v>3.3831974600304702</v>
      </c>
      <c r="G45" s="2">
        <v>3.43919991386695</v>
      </c>
      <c r="H45" s="2">
        <v>2.6690674383230801</v>
      </c>
      <c r="I45" s="2">
        <v>2.6292441124194901</v>
      </c>
      <c r="J45" s="2">
        <v>2.4255527535047001</v>
      </c>
      <c r="K45" s="2">
        <v>2.1356684762378899</v>
      </c>
      <c r="L45" s="2">
        <v>2.2634458826020598</v>
      </c>
      <c r="M45" s="2">
        <v>2.0758920893794</v>
      </c>
      <c r="N45" s="2">
        <v>2.1575899080854</v>
      </c>
      <c r="O45" s="2">
        <v>2.19683762572194</v>
      </c>
      <c r="P45" s="2">
        <v>2.81141034902498</v>
      </c>
      <c r="Q45" s="2">
        <v>2.5321702460105602</v>
      </c>
      <c r="R45" s="2">
        <v>2.84197673522538</v>
      </c>
      <c r="S45" s="2">
        <v>0.91365358367719596</v>
      </c>
      <c r="T45" s="2">
        <v>2.7925253611295799</v>
      </c>
      <c r="U45" s="2">
        <v>3.0667397682771198</v>
      </c>
      <c r="V45" s="2">
        <v>2.8486527343347401</v>
      </c>
      <c r="W45" s="2">
        <v>2.98434214806394</v>
      </c>
      <c r="X45" s="2">
        <v>1.61912927595173</v>
      </c>
      <c r="Y45" s="2">
        <v>3.14208740971831</v>
      </c>
      <c r="Z45" s="2">
        <v>3.3444241553402798</v>
      </c>
      <c r="AA45" s="2">
        <v>2.7648356717490401</v>
      </c>
      <c r="AB45" s="2">
        <v>2.4245724234683101</v>
      </c>
      <c r="AC45" s="2">
        <v>3.1454374564963601</v>
      </c>
      <c r="AD45" s="2">
        <v>3.6027715876742299</v>
      </c>
      <c r="AE45" s="2">
        <v>3.1740731402569802</v>
      </c>
      <c r="AF45" s="2">
        <v>3.8134603478863101</v>
      </c>
      <c r="AG45" s="2">
        <v>3.5472330159537502</v>
      </c>
      <c r="AH45" s="2">
        <v>2.6158877410601602</v>
      </c>
      <c r="AI45" s="2">
        <v>3.3169889154373098</v>
      </c>
      <c r="AJ45" s="2">
        <v>4.6458259568686202</v>
      </c>
      <c r="AK45" s="2">
        <v>4.1976325465519002</v>
      </c>
      <c r="AL45" s="2">
        <v>2.64632051889927</v>
      </c>
      <c r="AM45" s="2">
        <v>2.9467726307922799</v>
      </c>
      <c r="AN45" s="2">
        <v>3.8253954100667298</v>
      </c>
      <c r="AO45" s="2">
        <v>2.6829519479577302</v>
      </c>
      <c r="AP45" s="2">
        <v>3.5922505527866799</v>
      </c>
      <c r="AQ45" s="2">
        <v>2.8407498932736899</v>
      </c>
      <c r="AR45" s="2">
        <v>3.4197184121050599</v>
      </c>
      <c r="AS45" s="2">
        <v>3.1181722680632502</v>
      </c>
      <c r="AT45" s="2">
        <v>3.7364872332070602</v>
      </c>
      <c r="AU45" s="2">
        <v>3.59791797606049</v>
      </c>
      <c r="AV45" s="2">
        <v>1.9784712157128499</v>
      </c>
    </row>
    <row r="46" spans="1:48">
      <c r="A46" s="1">
        <f t="shared" si="0"/>
        <v>2019</v>
      </c>
      <c r="B46" s="2">
        <v>2.78553773089638</v>
      </c>
      <c r="C46" s="2">
        <v>3.9374603983731999</v>
      </c>
      <c r="D46" s="2">
        <v>3.6369378229520901</v>
      </c>
      <c r="E46" s="2">
        <v>3.64969599820716</v>
      </c>
      <c r="F46" s="2">
        <v>3.3996286476689499</v>
      </c>
      <c r="G46" s="2">
        <v>3.4579962066338599</v>
      </c>
      <c r="H46" s="2">
        <v>2.6870407965298</v>
      </c>
      <c r="I46" s="2">
        <v>2.6478652322604699</v>
      </c>
      <c r="J46" s="2">
        <v>2.4385564999294802</v>
      </c>
      <c r="K46" s="2">
        <v>2.1479093025916201</v>
      </c>
      <c r="L46" s="2">
        <v>2.28021016175606</v>
      </c>
      <c r="M46" s="2">
        <v>2.0897757035754201</v>
      </c>
      <c r="N46" s="2">
        <v>2.1761000146748302</v>
      </c>
      <c r="O46" s="2">
        <v>2.2104636916599998</v>
      </c>
      <c r="P46" s="2">
        <v>2.8307586520063199</v>
      </c>
      <c r="Q46" s="2">
        <v>2.54778623752807</v>
      </c>
      <c r="R46" s="2">
        <v>2.8590377371435101</v>
      </c>
      <c r="S46" s="2">
        <v>0.92104933108167997</v>
      </c>
      <c r="T46" s="2">
        <v>2.80858617076936</v>
      </c>
      <c r="U46" s="2">
        <v>3.0851259053714801</v>
      </c>
      <c r="V46" s="2">
        <v>2.8655765053493401</v>
      </c>
      <c r="W46" s="2">
        <v>3.00079364484679</v>
      </c>
      <c r="X46" s="2">
        <v>1.6309440266542801</v>
      </c>
      <c r="Y46" s="2">
        <v>3.1649824862043099</v>
      </c>
      <c r="Z46" s="2">
        <v>3.36553683298887</v>
      </c>
      <c r="AA46" s="2">
        <v>2.7833586694354802</v>
      </c>
      <c r="AB46" s="2">
        <v>2.4434920822241799</v>
      </c>
      <c r="AC46" s="2">
        <v>3.1645599202776098</v>
      </c>
      <c r="AD46" s="2">
        <v>3.6255349464806299</v>
      </c>
      <c r="AE46" s="2">
        <v>3.1935642388561698</v>
      </c>
      <c r="AF46" s="2">
        <v>3.8390149997320702</v>
      </c>
      <c r="AG46" s="2">
        <v>3.5669817280985501</v>
      </c>
      <c r="AH46" s="2">
        <v>2.6327962548908999</v>
      </c>
      <c r="AI46" s="2">
        <v>3.3374629433648599</v>
      </c>
      <c r="AJ46" s="2">
        <v>4.6759247387732898</v>
      </c>
      <c r="AK46" s="2">
        <v>4.2276996410279901</v>
      </c>
      <c r="AL46" s="2">
        <v>2.6646785221552598</v>
      </c>
      <c r="AM46" s="2">
        <v>2.9639998606582001</v>
      </c>
      <c r="AN46" s="2">
        <v>3.84756560406078</v>
      </c>
      <c r="AO46" s="2">
        <v>2.7019341054553201</v>
      </c>
      <c r="AP46" s="2">
        <v>3.6162887298748201</v>
      </c>
      <c r="AQ46" s="2">
        <v>2.8540694902697501</v>
      </c>
      <c r="AR46" s="2">
        <v>3.4404995791428501</v>
      </c>
      <c r="AS46" s="2">
        <v>3.1350875240150899</v>
      </c>
      <c r="AT46" s="2">
        <v>3.75771316889678</v>
      </c>
      <c r="AU46" s="2">
        <v>3.6168432981236802</v>
      </c>
      <c r="AV46" s="2">
        <v>1.99023958067909</v>
      </c>
    </row>
    <row r="47" spans="1:48">
      <c r="A47" s="1">
        <f t="shared" si="0"/>
        <v>2020</v>
      </c>
      <c r="B47" s="2">
        <v>2.7973262768190401</v>
      </c>
      <c r="C47" s="2">
        <v>3.9619973181409098</v>
      </c>
      <c r="D47" s="2">
        <v>3.65567122281157</v>
      </c>
      <c r="E47" s="2">
        <v>3.6692526164445001</v>
      </c>
      <c r="F47" s="2">
        <v>3.4149941227009202</v>
      </c>
      <c r="G47" s="2">
        <v>3.47558366481146</v>
      </c>
      <c r="H47" s="2">
        <v>2.7038787279955399</v>
      </c>
      <c r="I47" s="2">
        <v>2.6653158314927001</v>
      </c>
      <c r="J47" s="2">
        <v>2.4507227274921899</v>
      </c>
      <c r="K47" s="2">
        <v>2.1593658204535902</v>
      </c>
      <c r="L47" s="2">
        <v>2.29592552335466</v>
      </c>
      <c r="M47" s="2">
        <v>2.1027816787343099</v>
      </c>
      <c r="N47" s="2">
        <v>2.1934714647359201</v>
      </c>
      <c r="O47" s="2">
        <v>2.2232224573128199</v>
      </c>
      <c r="P47" s="2">
        <v>2.8488872434707102</v>
      </c>
      <c r="Q47" s="2">
        <v>2.5624077712195801</v>
      </c>
      <c r="R47" s="2">
        <v>2.8750097493130302</v>
      </c>
      <c r="S47" s="2">
        <v>0.92798690848953302</v>
      </c>
      <c r="T47" s="2">
        <v>2.8236181983480999</v>
      </c>
      <c r="U47" s="2">
        <v>3.1023383402759901</v>
      </c>
      <c r="V47" s="2">
        <v>2.8814190996805</v>
      </c>
      <c r="W47" s="2">
        <v>3.0161878054451199</v>
      </c>
      <c r="X47" s="2">
        <v>1.6420183822519501</v>
      </c>
      <c r="Y47" s="2">
        <v>3.18644258288615</v>
      </c>
      <c r="Z47" s="2">
        <v>3.3853077771908699</v>
      </c>
      <c r="AA47" s="2">
        <v>2.8007109448635501</v>
      </c>
      <c r="AB47" s="2">
        <v>2.4612347072065002</v>
      </c>
      <c r="AC47" s="2">
        <v>3.1824631220639099</v>
      </c>
      <c r="AD47" s="2">
        <v>3.6468517815700299</v>
      </c>
      <c r="AE47" s="2">
        <v>3.2118136442088399</v>
      </c>
      <c r="AF47" s="2">
        <v>3.8629545411842101</v>
      </c>
      <c r="AG47" s="2">
        <v>3.5854621636950901</v>
      </c>
      <c r="AH47" s="2">
        <v>2.6486325076009201</v>
      </c>
      <c r="AI47" s="2">
        <v>3.3566332438817499</v>
      </c>
      <c r="AJ47" s="2">
        <v>4.7041151954210099</v>
      </c>
      <c r="AK47" s="2">
        <v>4.2558788985614902</v>
      </c>
      <c r="AL47" s="2">
        <v>2.6818801510274501</v>
      </c>
      <c r="AM47" s="2">
        <v>2.9801250596603599</v>
      </c>
      <c r="AN47" s="2">
        <v>3.8683165565089999</v>
      </c>
      <c r="AO47" s="2">
        <v>2.71972292467626</v>
      </c>
      <c r="AP47" s="2">
        <v>3.6388074360845799</v>
      </c>
      <c r="AQ47" s="2">
        <v>2.8665231801561601</v>
      </c>
      <c r="AR47" s="2">
        <v>3.4599556762116901</v>
      </c>
      <c r="AS47" s="2">
        <v>3.1509143027904298</v>
      </c>
      <c r="AT47" s="2">
        <v>3.77757812125938</v>
      </c>
      <c r="AU47" s="2">
        <v>3.6345479981596598</v>
      </c>
      <c r="AV47" s="2">
        <v>2.0012561990705402</v>
      </c>
    </row>
    <row r="48" spans="1:48">
      <c r="A48" s="1">
        <f t="shared" si="0"/>
        <v>2021</v>
      </c>
      <c r="B48" s="2">
        <v>2.8084437508255902</v>
      </c>
      <c r="C48" s="2">
        <v>3.98518212737903</v>
      </c>
      <c r="D48" s="2">
        <v>3.6733538818190601</v>
      </c>
      <c r="E48" s="2">
        <v>3.6877160158687698</v>
      </c>
      <c r="F48" s="2">
        <v>3.4294889314469001</v>
      </c>
      <c r="G48" s="2">
        <v>3.4921836186673199</v>
      </c>
      <c r="H48" s="2">
        <v>2.7197893345421802</v>
      </c>
      <c r="I48" s="2">
        <v>2.6818105131199999</v>
      </c>
      <c r="J48" s="2">
        <v>2.4622047695786198</v>
      </c>
      <c r="K48" s="2">
        <v>2.1701816598554302</v>
      </c>
      <c r="L48" s="2">
        <v>2.31078433664727</v>
      </c>
      <c r="M48" s="2">
        <v>2.1150708625522299</v>
      </c>
      <c r="N48" s="2">
        <v>2.2099133537895899</v>
      </c>
      <c r="O48" s="2">
        <v>2.2352728096013199</v>
      </c>
      <c r="P48" s="2">
        <v>2.86601970314153</v>
      </c>
      <c r="Q48" s="2">
        <v>2.5762170236184101</v>
      </c>
      <c r="R48" s="2">
        <v>2.8900922395587201</v>
      </c>
      <c r="S48" s="2">
        <v>0.93455040441239301</v>
      </c>
      <c r="T48" s="2">
        <v>2.8378098470151301</v>
      </c>
      <c r="U48" s="2">
        <v>3.11859205606866</v>
      </c>
      <c r="V48" s="2">
        <v>2.8963785443814598</v>
      </c>
      <c r="W48" s="2">
        <v>3.0307182282260201</v>
      </c>
      <c r="X48" s="2">
        <v>1.6524881148525601</v>
      </c>
      <c r="Y48" s="2">
        <v>3.2067308406702102</v>
      </c>
      <c r="Z48" s="2">
        <v>3.4039828120612001</v>
      </c>
      <c r="AA48" s="2">
        <v>2.8171070622193701</v>
      </c>
      <c r="AB48" s="2">
        <v>2.4780162524267899</v>
      </c>
      <c r="AC48" s="2">
        <v>3.19937040488393</v>
      </c>
      <c r="AD48" s="2">
        <v>3.6669871172994699</v>
      </c>
      <c r="AE48" s="2">
        <v>3.2290488194962901</v>
      </c>
      <c r="AF48" s="2">
        <v>3.8855749821325798</v>
      </c>
      <c r="AG48" s="2">
        <v>3.6029065534850702</v>
      </c>
      <c r="AH48" s="2">
        <v>2.6635929773552101</v>
      </c>
      <c r="AI48" s="2">
        <v>3.37473865023399</v>
      </c>
      <c r="AJ48" s="2">
        <v>4.7307470075322202</v>
      </c>
      <c r="AK48" s="2">
        <v>4.2825164614986102</v>
      </c>
      <c r="AL48" s="2">
        <v>2.6981373860112501</v>
      </c>
      <c r="AM48" s="2">
        <v>2.9953500596834899</v>
      </c>
      <c r="AN48" s="2">
        <v>3.8879081849474799</v>
      </c>
      <c r="AO48" s="2">
        <v>2.7365371905106599</v>
      </c>
      <c r="AP48" s="2">
        <v>3.6600851505811698</v>
      </c>
      <c r="AQ48" s="2">
        <v>2.8782694246437899</v>
      </c>
      <c r="AR48" s="2">
        <v>3.4783294276268899</v>
      </c>
      <c r="AS48" s="2">
        <v>3.1658518922241199</v>
      </c>
      <c r="AT48" s="2">
        <v>3.7963313170517101</v>
      </c>
      <c r="AU48" s="2">
        <v>3.6512555327350098</v>
      </c>
      <c r="AV48" s="2">
        <v>2.01165876068587</v>
      </c>
    </row>
    <row r="49" spans="1:48">
      <c r="A49" s="1">
        <f t="shared" si="0"/>
        <v>2022</v>
      </c>
      <c r="B49" s="2">
        <v>2.8189995748917198</v>
      </c>
      <c r="C49" s="2">
        <v>4.0072356985221598</v>
      </c>
      <c r="D49" s="2">
        <v>3.6901572563485501</v>
      </c>
      <c r="E49" s="2">
        <v>3.7052646182240498</v>
      </c>
      <c r="F49" s="2">
        <v>3.44325507140204</v>
      </c>
      <c r="G49" s="2">
        <v>3.5079571965462</v>
      </c>
      <c r="H49" s="2">
        <v>2.7349241041157901</v>
      </c>
      <c r="I49" s="2">
        <v>2.6975054944023702</v>
      </c>
      <c r="J49" s="2">
        <v>2.47311425337457</v>
      </c>
      <c r="K49" s="2">
        <v>2.1804613820568299</v>
      </c>
      <c r="L49" s="2">
        <v>2.32492663132202</v>
      </c>
      <c r="M49" s="2">
        <v>2.1267603445934902</v>
      </c>
      <c r="N49" s="2">
        <v>2.2255778747390602</v>
      </c>
      <c r="O49" s="2">
        <v>2.2467304138506399</v>
      </c>
      <c r="P49" s="2">
        <v>2.8823187847101002</v>
      </c>
      <c r="Q49" s="2">
        <v>2.5893466145004198</v>
      </c>
      <c r="R49" s="2">
        <v>2.9044304165134802</v>
      </c>
      <c r="S49" s="2">
        <v>0.94080102588085901</v>
      </c>
      <c r="T49" s="2">
        <v>2.8512982722882798</v>
      </c>
      <c r="U49" s="2">
        <v>3.1340435562437601</v>
      </c>
      <c r="V49" s="2">
        <v>2.9105989996937098</v>
      </c>
      <c r="W49" s="2">
        <v>3.04452585240622</v>
      </c>
      <c r="X49" s="2">
        <v>1.6624520565576</v>
      </c>
      <c r="Y49" s="2">
        <v>3.2260388068933601</v>
      </c>
      <c r="Z49" s="2">
        <v>3.4217408897578001</v>
      </c>
      <c r="AA49" s="2">
        <v>2.8327032140446602</v>
      </c>
      <c r="AB49" s="2">
        <v>2.49399391136342</v>
      </c>
      <c r="AC49" s="2">
        <v>3.2154443574021299</v>
      </c>
      <c r="AD49" s="2">
        <v>3.68613388293653</v>
      </c>
      <c r="AE49" s="2">
        <v>3.2454353522266501</v>
      </c>
      <c r="AF49" s="2">
        <v>3.9070918037040099</v>
      </c>
      <c r="AG49" s="2">
        <v>3.6194839605327198</v>
      </c>
      <c r="AH49" s="2">
        <v>2.6778206928385502</v>
      </c>
      <c r="AI49" s="2">
        <v>3.3919530267598299</v>
      </c>
      <c r="AJ49" s="2">
        <v>4.7560747292558396</v>
      </c>
      <c r="AK49" s="2">
        <v>4.3078642980863</v>
      </c>
      <c r="AL49" s="2">
        <v>2.7136045366959101</v>
      </c>
      <c r="AM49" s="2">
        <v>3.0098217915278198</v>
      </c>
      <c r="AN49" s="2">
        <v>3.9065297062019599</v>
      </c>
      <c r="AO49" s="2">
        <v>2.7525361644339998</v>
      </c>
      <c r="AP49" s="2">
        <v>3.6803245930681001</v>
      </c>
      <c r="AQ49" s="2">
        <v>2.8894235877239201</v>
      </c>
      <c r="AR49" s="2">
        <v>3.4957975312141301</v>
      </c>
      <c r="AS49" s="2">
        <v>3.1800453740555201</v>
      </c>
      <c r="AT49" s="2">
        <v>3.81415419137207</v>
      </c>
      <c r="AU49" s="2">
        <v>3.6671285796850999</v>
      </c>
      <c r="AV49" s="2">
        <v>2.0215475012602702</v>
      </c>
    </row>
    <row r="50" spans="1:48">
      <c r="A50" s="1">
        <f t="shared" si="0"/>
        <v>2023</v>
      </c>
      <c r="B50" s="2">
        <v>2.8290763463671502</v>
      </c>
      <c r="C50" s="2">
        <v>4.0283247401502598</v>
      </c>
      <c r="D50" s="2">
        <v>3.7062107649594398</v>
      </c>
      <c r="E50" s="2">
        <v>3.7220330982054901</v>
      </c>
      <c r="F50" s="2">
        <v>3.4563997282533299</v>
      </c>
      <c r="G50" s="2">
        <v>3.5230260216142102</v>
      </c>
      <c r="H50" s="2">
        <v>2.74939737550313</v>
      </c>
      <c r="I50" s="2">
        <v>2.7125186812490401</v>
      </c>
      <c r="J50" s="2">
        <v>2.4835354379077401</v>
      </c>
      <c r="K50" s="2">
        <v>2.1902839111499999</v>
      </c>
      <c r="L50" s="2">
        <v>2.3384580934996002</v>
      </c>
      <c r="M50" s="2">
        <v>2.1379385009594301</v>
      </c>
      <c r="N50" s="2">
        <v>2.2405798846089899</v>
      </c>
      <c r="O50" s="2">
        <v>2.2576825735267199</v>
      </c>
      <c r="P50" s="2">
        <v>2.89790732896595</v>
      </c>
      <c r="Q50" s="2">
        <v>2.6018966446341198</v>
      </c>
      <c r="R50" s="2">
        <v>2.9181338838928901</v>
      </c>
      <c r="S50" s="2">
        <v>0.94678496623746999</v>
      </c>
      <c r="T50" s="2">
        <v>2.8641870006956398</v>
      </c>
      <c r="U50" s="2">
        <v>3.1488109699448099</v>
      </c>
      <c r="V50" s="2">
        <v>2.9241892783527201</v>
      </c>
      <c r="W50" s="2">
        <v>3.05771706172284</v>
      </c>
      <c r="X50" s="2">
        <v>1.67198480050109</v>
      </c>
      <c r="Y50" s="2">
        <v>3.2445110512370001</v>
      </c>
      <c r="Z50" s="2">
        <v>3.4387170814537402</v>
      </c>
      <c r="AA50" s="2">
        <v>2.8476172902547101</v>
      </c>
      <c r="AB50" s="2">
        <v>2.5092863212947298</v>
      </c>
      <c r="AC50" s="2">
        <v>3.2308077013251899</v>
      </c>
      <c r="AD50" s="2">
        <v>3.7044376993836599</v>
      </c>
      <c r="AE50" s="2">
        <v>3.2610982272278601</v>
      </c>
      <c r="AF50" s="2">
        <v>3.92766764522213</v>
      </c>
      <c r="AG50" s="2">
        <v>3.6353219966841399</v>
      </c>
      <c r="AH50" s="2">
        <v>2.6914236096778401</v>
      </c>
      <c r="AI50" s="2">
        <v>3.4084076053871599</v>
      </c>
      <c r="AJ50" s="2">
        <v>4.7802904935899004</v>
      </c>
      <c r="AK50" s="2">
        <v>4.3321125819292998</v>
      </c>
      <c r="AL50" s="2">
        <v>2.7283980701786099</v>
      </c>
      <c r="AM50" s="2">
        <v>3.0236511596905999</v>
      </c>
      <c r="AN50" s="2">
        <v>3.9243239429483299</v>
      </c>
      <c r="AO50" s="2">
        <v>2.7678400500477598</v>
      </c>
      <c r="AP50" s="2">
        <v>3.6996787709753498</v>
      </c>
      <c r="AQ50" s="2">
        <v>2.90007275159582</v>
      </c>
      <c r="AR50" s="2">
        <v>3.5124933582740301</v>
      </c>
      <c r="AS50" s="2">
        <v>3.1936042593335601</v>
      </c>
      <c r="AT50" s="2">
        <v>3.83118369394967</v>
      </c>
      <c r="AU50" s="2">
        <v>3.6822899329288101</v>
      </c>
      <c r="AV50" s="2">
        <v>2.03099807910557</v>
      </c>
    </row>
    <row r="51" spans="1:48">
      <c r="A51" s="1">
        <f t="shared" si="0"/>
        <v>2024</v>
      </c>
      <c r="B51" s="2">
        <v>2.8387382294352599</v>
      </c>
      <c r="C51" s="2">
        <v>4.0485787432331204</v>
      </c>
      <c r="D51" s="2">
        <v>3.72161493969835</v>
      </c>
      <c r="E51" s="2">
        <v>3.7381260696831502</v>
      </c>
      <c r="F51" s="2">
        <v>3.46900616612468</v>
      </c>
      <c r="G51" s="2">
        <v>3.5374845707849301</v>
      </c>
      <c r="H51" s="2">
        <v>2.7632979612218702</v>
      </c>
      <c r="I51" s="2">
        <v>2.72694165505398</v>
      </c>
      <c r="J51" s="2">
        <v>2.4935337759342802</v>
      </c>
      <c r="K51" s="2">
        <v>2.1997105546098998</v>
      </c>
      <c r="L51" s="2">
        <v>2.3514608114189</v>
      </c>
      <c r="M51" s="2">
        <v>2.1486739778632802</v>
      </c>
      <c r="N51" s="2">
        <v>2.2550085877364201</v>
      </c>
      <c r="O51" s="2">
        <v>2.2681971034876001</v>
      </c>
      <c r="P51" s="2">
        <v>2.9128807515254902</v>
      </c>
      <c r="Q51" s="2">
        <v>2.6139448696058998</v>
      </c>
      <c r="R51" s="2">
        <v>2.9312877796443599</v>
      </c>
      <c r="S51" s="2">
        <v>0.95253810302318698</v>
      </c>
      <c r="T51" s="2">
        <v>2.87655645056924</v>
      </c>
      <c r="U51" s="2">
        <v>3.1629860575362598</v>
      </c>
      <c r="V51" s="2">
        <v>2.9372339041579498</v>
      </c>
      <c r="W51" s="2">
        <v>3.07037449491198</v>
      </c>
      <c r="X51" s="2">
        <v>1.6811442848586799</v>
      </c>
      <c r="Y51" s="2">
        <v>3.2622598643177101</v>
      </c>
      <c r="Z51" s="2">
        <v>3.4550163059885302</v>
      </c>
      <c r="AA51" s="2">
        <v>2.8619408618831801</v>
      </c>
      <c r="AB51" s="2">
        <v>2.5239856274813799</v>
      </c>
      <c r="AC51" s="2">
        <v>3.2455557640143402</v>
      </c>
      <c r="AD51" s="2">
        <v>3.7220116801291798</v>
      </c>
      <c r="AE51" s="2">
        <v>3.2761345294894801</v>
      </c>
      <c r="AF51" s="2">
        <v>3.9474288368273101</v>
      </c>
      <c r="AG51" s="2">
        <v>3.6505197903822002</v>
      </c>
      <c r="AH51" s="2">
        <v>2.70448558355708</v>
      </c>
      <c r="AI51" s="2">
        <v>3.4242043235209199</v>
      </c>
      <c r="AJ51" s="2">
        <v>4.8035435417657304</v>
      </c>
      <c r="AK51" s="2">
        <v>4.3554090263922998</v>
      </c>
      <c r="AL51" s="2">
        <v>2.7426084510661699</v>
      </c>
      <c r="AM51" s="2">
        <v>3.0369243132275199</v>
      </c>
      <c r="AN51" s="2">
        <v>3.9414018381154601</v>
      </c>
      <c r="AO51" s="2">
        <v>2.7825422134796298</v>
      </c>
      <c r="AP51" s="2">
        <v>3.7182665329317799</v>
      </c>
      <c r="AQ51" s="2">
        <v>2.91028456403291</v>
      </c>
      <c r="AR51" s="2">
        <v>3.5285205085379401</v>
      </c>
      <c r="AS51" s="2">
        <v>3.20661361643681</v>
      </c>
      <c r="AT51" s="2">
        <v>3.8475262062806599</v>
      </c>
      <c r="AU51" s="2">
        <v>3.6968349797228202</v>
      </c>
      <c r="AV51" s="2">
        <v>2.0400692642323901</v>
      </c>
    </row>
    <row r="52" spans="1:48">
      <c r="A52" s="1">
        <f t="shared" si="0"/>
        <v>2025</v>
      </c>
      <c r="B52" s="2">
        <v>2.84803624594351</v>
      </c>
      <c r="C52" s="2">
        <v>4.0681006652843799</v>
      </c>
      <c r="D52" s="2">
        <v>3.7364497178637599</v>
      </c>
      <c r="E52" s="2">
        <v>3.7536267146889402</v>
      </c>
      <c r="F52" s="2">
        <v>3.4811405938587701</v>
      </c>
      <c r="G52" s="2">
        <v>3.5514079669103702</v>
      </c>
      <c r="H52" s="2">
        <v>2.7766964754352301</v>
      </c>
      <c r="I52" s="2">
        <v>2.7408472300000501</v>
      </c>
      <c r="J52" s="2">
        <v>2.50316131214222</v>
      </c>
      <c r="K52" s="2">
        <v>2.20879006015014</v>
      </c>
      <c r="L52" s="2">
        <v>2.36400005017749</v>
      </c>
      <c r="M52" s="2">
        <v>2.1590213555351001</v>
      </c>
      <c r="N52" s="2">
        <v>2.2689349013146001</v>
      </c>
      <c r="O52" s="2">
        <v>2.2783279243978201</v>
      </c>
      <c r="P52" s="2">
        <v>2.9273149159738399</v>
      </c>
      <c r="Q52" s="2">
        <v>2.62555311422655</v>
      </c>
      <c r="R52" s="2">
        <v>2.9439597989986801</v>
      </c>
      <c r="S52" s="2">
        <v>0.95808895975474795</v>
      </c>
      <c r="T52" s="2">
        <v>2.8884705652702798</v>
      </c>
      <c r="U52" s="2">
        <v>3.1766417799215501</v>
      </c>
      <c r="V52" s="2">
        <v>2.9498000842300902</v>
      </c>
      <c r="W52" s="2">
        <v>3.0825638616109798</v>
      </c>
      <c r="X52" s="2">
        <v>1.6899765742875601</v>
      </c>
      <c r="Y52" s="2">
        <v>3.27937452461259</v>
      </c>
      <c r="Z52" s="2">
        <v>3.4707219854966298</v>
      </c>
      <c r="AA52" s="2">
        <v>2.8757467365122298</v>
      </c>
      <c r="AB52" s="2">
        <v>2.53816508908251</v>
      </c>
      <c r="AC52" s="2">
        <v>3.25976434225</v>
      </c>
      <c r="AD52" s="2">
        <v>3.7389457629371798</v>
      </c>
      <c r="AE52" s="2">
        <v>3.2906214530718101</v>
      </c>
      <c r="AF52" s="2">
        <v>3.9664758228502901</v>
      </c>
      <c r="AG52" s="2">
        <v>3.6651561627391498</v>
      </c>
      <c r="AH52" s="2">
        <v>2.7170732885126498</v>
      </c>
      <c r="AI52" s="2">
        <v>3.4394242333306102</v>
      </c>
      <c r="AJ52" s="2">
        <v>4.82595253606857</v>
      </c>
      <c r="AK52" s="2">
        <v>4.3778710742761904</v>
      </c>
      <c r="AL52" s="2">
        <v>2.7563076062337899</v>
      </c>
      <c r="AM52" s="2">
        <v>3.0497097518714602</v>
      </c>
      <c r="AN52" s="2">
        <v>3.9578516060208999</v>
      </c>
      <c r="AO52" s="2">
        <v>2.7967168879439601</v>
      </c>
      <c r="AP52" s="2">
        <v>3.7361823748148502</v>
      </c>
      <c r="AQ52" s="2">
        <v>2.92011281664964</v>
      </c>
      <c r="AR52" s="2">
        <v>3.5439613563319399</v>
      </c>
      <c r="AS52" s="2">
        <v>3.2191410871952</v>
      </c>
      <c r="AT52" s="2">
        <v>3.8632663162168899</v>
      </c>
      <c r="AU52" s="2">
        <v>3.7108395674900199</v>
      </c>
      <c r="AV52" s="2">
        <v>2.0488077862218299</v>
      </c>
    </row>
    <row r="53" spans="1:48">
      <c r="A53" s="1">
        <f t="shared" si="0"/>
        <v>2026</v>
      </c>
      <c r="B53" s="2">
        <v>2.8570117605172798</v>
      </c>
      <c r="C53" s="2">
        <v>4.0869739677845702</v>
      </c>
      <c r="D53" s="2">
        <v>3.75077990375843</v>
      </c>
      <c r="E53" s="2">
        <v>3.76860246726927</v>
      </c>
      <c r="F53" s="2">
        <v>3.4928566878691401</v>
      </c>
      <c r="G53" s="2">
        <v>3.5648571114734899</v>
      </c>
      <c r="H53" s="2">
        <v>2.7896501606876298</v>
      </c>
      <c r="I53" s="2">
        <v>2.7542944308438799</v>
      </c>
      <c r="J53" s="2">
        <v>2.5124602389390498</v>
      </c>
      <c r="K53" s="2">
        <v>2.2175619466401399</v>
      </c>
      <c r="L53" s="2">
        <v>2.3761287140247802</v>
      </c>
      <c r="M53" s="2">
        <v>2.1690248789152302</v>
      </c>
      <c r="N53" s="2">
        <v>2.2824163066590999</v>
      </c>
      <c r="O53" s="2">
        <v>2.2881187476929798</v>
      </c>
      <c r="P53" s="2">
        <v>2.9412713197101898</v>
      </c>
      <c r="Q53" s="2">
        <v>2.6367714976169898</v>
      </c>
      <c r="R53" s="2">
        <v>2.9562048204794098</v>
      </c>
      <c r="S53" s="2">
        <v>0.96346065670876202</v>
      </c>
      <c r="T53" s="2">
        <v>2.89998118244822</v>
      </c>
      <c r="U53" s="2">
        <v>3.18983728437337</v>
      </c>
      <c r="V53" s="2">
        <v>2.9619423015692798</v>
      </c>
      <c r="W53" s="2">
        <v>3.0943384319681</v>
      </c>
      <c r="X53" s="2">
        <v>1.6985190093089799</v>
      </c>
      <c r="Y53" s="2">
        <v>3.2959274022905198</v>
      </c>
      <c r="Z53" s="2">
        <v>3.4859017467373499</v>
      </c>
      <c r="AA53" s="2">
        <v>2.8890939348719198</v>
      </c>
      <c r="AB53" s="2">
        <v>2.5518840888599499</v>
      </c>
      <c r="AC53" s="2">
        <v>3.2734948820010299</v>
      </c>
      <c r="AD53" s="2">
        <v>3.7553128564878899</v>
      </c>
      <c r="AE53" s="2">
        <v>3.3046215764726901</v>
      </c>
      <c r="AF53" s="2">
        <v>3.9848900274640702</v>
      </c>
      <c r="AG53" s="2">
        <v>3.6792950130794702</v>
      </c>
      <c r="AH53" s="2">
        <v>2.7292407738920201</v>
      </c>
      <c r="AI53" s="2">
        <v>3.4541330408373101</v>
      </c>
      <c r="AJ53" s="2">
        <v>4.8476136700719499</v>
      </c>
      <c r="AK53" s="2">
        <v>4.3995939267997501</v>
      </c>
      <c r="AL53" s="2">
        <v>2.7695538416713799</v>
      </c>
      <c r="AM53" s="2">
        <v>3.0620630067736201</v>
      </c>
      <c r="AN53" s="2">
        <v>3.9737447601543501</v>
      </c>
      <c r="AO53" s="2">
        <v>2.8104242485211399</v>
      </c>
      <c r="AP53" s="2">
        <v>3.75350289878594</v>
      </c>
      <c r="AQ53" s="2">
        <v>2.92960111934301</v>
      </c>
      <c r="AR53" s="2">
        <v>3.5588826798347299</v>
      </c>
      <c r="AS53" s="2">
        <v>3.2312415083918902</v>
      </c>
      <c r="AT53" s="2">
        <v>3.8784725977350001</v>
      </c>
      <c r="AU53" s="2">
        <v>3.72436518569668</v>
      </c>
      <c r="AV53" s="2">
        <v>2.0572515274710699</v>
      </c>
    </row>
    <row r="54" spans="1:48">
      <c r="A54" s="1">
        <f t="shared" si="0"/>
        <v>2027</v>
      </c>
      <c r="B54" s="2">
        <v>2.8656988604986098</v>
      </c>
      <c r="C54" s="2">
        <v>4.10526742172918</v>
      </c>
      <c r="D54" s="2">
        <v>3.7646588983796101</v>
      </c>
      <c r="E54" s="2">
        <v>3.7831088948235401</v>
      </c>
      <c r="F54" s="2">
        <v>3.5041986807200201</v>
      </c>
      <c r="G54" s="2">
        <v>3.57788218957685</v>
      </c>
      <c r="H54" s="2">
        <v>2.8022061838680599</v>
      </c>
      <c r="I54" s="2">
        <v>2.7673318919935399</v>
      </c>
      <c r="J54" s="2">
        <v>2.52146532461619</v>
      </c>
      <c r="K54" s="2">
        <v>2.2260587786933002</v>
      </c>
      <c r="L54" s="2">
        <v>2.3878903934098101</v>
      </c>
      <c r="M54" s="2">
        <v>2.1787210051821102</v>
      </c>
      <c r="N54" s="2">
        <v>2.2955001617481599</v>
      </c>
      <c r="O54" s="2">
        <v>2.2976055919105098</v>
      </c>
      <c r="P54" s="2">
        <v>2.9548006351178899</v>
      </c>
      <c r="Q54" s="2">
        <v>2.6476413183708298</v>
      </c>
      <c r="R54" s="2">
        <v>2.9680680648538602</v>
      </c>
      <c r="S54" s="2">
        <v>0.96867224297559495</v>
      </c>
      <c r="T54" s="2">
        <v>2.9111310176818601</v>
      </c>
      <c r="U54" s="2">
        <v>3.2026213091951501</v>
      </c>
      <c r="V54" s="2">
        <v>2.9737054511676599</v>
      </c>
      <c r="W54" s="2">
        <v>3.1057421024829099</v>
      </c>
      <c r="X54" s="2">
        <v>1.70680235685017</v>
      </c>
      <c r="Y54" s="2">
        <v>3.31197812718721</v>
      </c>
      <c r="Z54" s="2">
        <v>3.5006113143195199</v>
      </c>
      <c r="AA54" s="2">
        <v>2.90203108914181</v>
      </c>
      <c r="AB54" s="2">
        <v>2.56519155398377</v>
      </c>
      <c r="AC54" s="2">
        <v>3.2867980155142398</v>
      </c>
      <c r="AD54" s="2">
        <v>3.7711730376876602</v>
      </c>
      <c r="AE54" s="2">
        <v>3.3181864649923698</v>
      </c>
      <c r="AF54" s="2">
        <v>4.00273854293635</v>
      </c>
      <c r="AG54" s="2">
        <v>3.6929889965859801</v>
      </c>
      <c r="AH54" s="2">
        <v>2.7410325761190601</v>
      </c>
      <c r="AI54" s="2">
        <v>3.46838488836107</v>
      </c>
      <c r="AJ54" s="2">
        <v>4.8686062067910196</v>
      </c>
      <c r="AK54" s="2">
        <v>4.4206560261736598</v>
      </c>
      <c r="AL54" s="2">
        <v>2.7823951999622101</v>
      </c>
      <c r="AM54" s="2">
        <v>3.07402983684009</v>
      </c>
      <c r="AN54" s="2">
        <v>3.9891402293731599</v>
      </c>
      <c r="AO54" s="2">
        <v>2.8237138774687098</v>
      </c>
      <c r="AP54" s="2">
        <v>3.7702912238834099</v>
      </c>
      <c r="AQ54" s="2">
        <v>2.9387854095146402</v>
      </c>
      <c r="AR54" s="2">
        <v>3.5733395051080401</v>
      </c>
      <c r="AS54" s="2">
        <v>3.2429600676750701</v>
      </c>
      <c r="AT54" s="2">
        <v>3.8932015577799</v>
      </c>
      <c r="AU54" s="2">
        <v>3.7374625044426701</v>
      </c>
      <c r="AV54" s="2">
        <v>2.0654317037592</v>
      </c>
    </row>
    <row r="55" spans="1:48">
      <c r="A55" s="1">
        <f t="shared" si="0"/>
        <v>2028</v>
      </c>
      <c r="B55" s="2">
        <v>2.8741260310629899</v>
      </c>
      <c r="C55" s="2">
        <v>4.1230384898554497</v>
      </c>
      <c r="D55" s="2">
        <v>3.77813132450791</v>
      </c>
      <c r="E55" s="2">
        <v>3.79719242991575</v>
      </c>
      <c r="F55" s="2">
        <v>3.5152035350075299</v>
      </c>
      <c r="G55" s="2">
        <v>3.5905251368820998</v>
      </c>
      <c r="H55" s="2">
        <v>2.8144039559632801</v>
      </c>
      <c r="I55" s="2">
        <v>2.780000249814</v>
      </c>
      <c r="J55" s="2">
        <v>2.5302056223837401</v>
      </c>
      <c r="K55" s="2">
        <v>2.2343077675966798</v>
      </c>
      <c r="L55" s="2">
        <v>2.3993215095057798</v>
      </c>
      <c r="M55" s="2">
        <v>2.1881401967462399</v>
      </c>
      <c r="N55" s="2">
        <v>2.3082260325210502</v>
      </c>
      <c r="O55" s="2">
        <v>2.3068185537472199</v>
      </c>
      <c r="P55" s="2">
        <v>2.9679452018888899</v>
      </c>
      <c r="Q55" s="2">
        <v>2.65819708520675</v>
      </c>
      <c r="R55" s="2">
        <v>2.9795873184930901</v>
      </c>
      <c r="S55" s="2">
        <v>0.97373963394572405</v>
      </c>
      <c r="T55" s="2">
        <v>2.9219557644627598</v>
      </c>
      <c r="U55" s="2">
        <v>3.2150345800196098</v>
      </c>
      <c r="V55" s="2">
        <v>2.9851270472981102</v>
      </c>
      <c r="W55" s="2">
        <v>3.11681155385505</v>
      </c>
      <c r="X55" s="2">
        <v>1.71485232380887</v>
      </c>
      <c r="Y55" s="2">
        <v>3.3275765222525</v>
      </c>
      <c r="Z55" s="2">
        <v>3.5148972508449901</v>
      </c>
      <c r="AA55" s="2">
        <v>2.9145988347334799</v>
      </c>
      <c r="AB55" s="2">
        <v>2.5781283635821599</v>
      </c>
      <c r="AC55" s="2">
        <v>3.29971605081488</v>
      </c>
      <c r="AD55" s="2">
        <v>3.78657650583451</v>
      </c>
      <c r="AE55" s="2">
        <v>3.3313592061730199</v>
      </c>
      <c r="AF55" s="2">
        <v>4.0200774293014199</v>
      </c>
      <c r="AG55" s="2">
        <v>3.7062821127566501</v>
      </c>
      <c r="AH55" s="2">
        <v>2.7524859088200602</v>
      </c>
      <c r="AI55" s="2">
        <v>3.4822250167054301</v>
      </c>
      <c r="AJ55" s="2">
        <v>4.8889963765504199</v>
      </c>
      <c r="AK55" s="2">
        <v>4.4411229142836799</v>
      </c>
      <c r="AL55" s="2">
        <v>2.7948718233193599</v>
      </c>
      <c r="AM55" s="2">
        <v>3.08564847841274</v>
      </c>
      <c r="AN55" s="2">
        <v>4.0040872550117097</v>
      </c>
      <c r="AO55" s="2">
        <v>2.8366272031428998</v>
      </c>
      <c r="AP55" s="2">
        <v>3.7866000902736401</v>
      </c>
      <c r="AQ55" s="2">
        <v>2.9476957181791099</v>
      </c>
      <c r="AR55" s="2">
        <v>3.5873778116306601</v>
      </c>
      <c r="AS55" s="2">
        <v>3.2543345248061701</v>
      </c>
      <c r="AT55" s="2">
        <v>3.90750041418557</v>
      </c>
      <c r="AU55" s="2">
        <v>3.7501738650611598</v>
      </c>
      <c r="AV55" s="2">
        <v>2.0733743989938498</v>
      </c>
    </row>
    <row r="56" spans="1:48">
      <c r="A56" s="1">
        <f t="shared" si="0"/>
        <v>2029</v>
      </c>
      <c r="B56" s="2">
        <v>2.8823173649869198</v>
      </c>
      <c r="C56" s="2">
        <v>4.1403357691735803</v>
      </c>
      <c r="D56" s="2">
        <v>3.79123492250877</v>
      </c>
      <c r="E56" s="2">
        <v>3.8108923431403201</v>
      </c>
      <c r="F56" s="2">
        <v>3.5259025133258901</v>
      </c>
      <c r="G56" s="2">
        <v>3.6028214212007299</v>
      </c>
      <c r="H56" s="2">
        <v>2.82627680730443</v>
      </c>
      <c r="I56" s="2">
        <v>2.7923338702530902</v>
      </c>
      <c r="J56" s="2">
        <v>2.53870570461513</v>
      </c>
      <c r="K56" s="2">
        <v>2.2423319274746398</v>
      </c>
      <c r="L56" s="2">
        <v>2.4104528628853501</v>
      </c>
      <c r="M56" s="2">
        <v>2.1973082160907098</v>
      </c>
      <c r="N56" s="2">
        <v>2.32062737637429</v>
      </c>
      <c r="O56" s="2">
        <v>2.3157830870729899</v>
      </c>
      <c r="P56" s="2">
        <v>2.9807408268887201</v>
      </c>
      <c r="Q56" s="2">
        <v>2.6684679834563299</v>
      </c>
      <c r="R56" s="2">
        <v>2.9907945390344799</v>
      </c>
      <c r="S56" s="2">
        <v>0.97867628830515796</v>
      </c>
      <c r="T56" s="2">
        <v>2.9324856107661499</v>
      </c>
      <c r="U56" s="2">
        <v>3.22711154036406</v>
      </c>
      <c r="V56" s="2">
        <v>2.99623881757265</v>
      </c>
      <c r="W56" s="2">
        <v>3.1275778093522701</v>
      </c>
      <c r="X56" s="2">
        <v>1.72269065008203</v>
      </c>
      <c r="Y56" s="2">
        <v>3.3427647219555001</v>
      </c>
      <c r="Z56" s="2">
        <v>3.5287989357669298</v>
      </c>
      <c r="AA56" s="2">
        <v>2.9268315375558398</v>
      </c>
      <c r="AB56" s="2">
        <v>2.5907290873418201</v>
      </c>
      <c r="AC56" s="2">
        <v>3.3122847695669799</v>
      </c>
      <c r="AD56" s="2">
        <v>3.8015657160371701</v>
      </c>
      <c r="AE56" s="2">
        <v>3.3441762408325899</v>
      </c>
      <c r="AF56" s="2">
        <v>4.0369540972725204</v>
      </c>
      <c r="AG56" s="2">
        <v>3.7192115747495902</v>
      </c>
      <c r="AH56" s="2">
        <v>2.7636322444685999</v>
      </c>
      <c r="AI56" s="2">
        <v>3.4956916877220201</v>
      </c>
      <c r="AJ56" s="2">
        <v>4.9088401919090696</v>
      </c>
      <c r="AK56" s="2">
        <v>4.4610500192692601</v>
      </c>
      <c r="AL56" s="2">
        <v>2.80701766008128</v>
      </c>
      <c r="AM56" s="2">
        <v>3.09695126994571</v>
      </c>
      <c r="AN56" s="2">
        <v>4.0186274831205404</v>
      </c>
      <c r="AO56" s="2">
        <v>2.84919926128928</v>
      </c>
      <c r="AP56" s="2">
        <v>3.8024741010377099</v>
      </c>
      <c r="AQ56" s="2">
        <v>2.9563574454425599</v>
      </c>
      <c r="AR56" s="2">
        <v>3.6010364861733302</v>
      </c>
      <c r="AS56" s="2">
        <v>3.2653968158170601</v>
      </c>
      <c r="AT56" s="2">
        <v>3.9214091018433499</v>
      </c>
      <c r="AU56" s="2">
        <v>3.7625350788037801</v>
      </c>
      <c r="AV56" s="2">
        <v>2.08110167357321</v>
      </c>
    </row>
    <row r="57" spans="1:48">
      <c r="A57" s="1">
        <f t="shared" si="0"/>
        <v>2030</v>
      </c>
      <c r="B57" s="2">
        <v>2.8902934559395002</v>
      </c>
      <c r="C57" s="2">
        <v>4.1572007944492997</v>
      </c>
      <c r="D57" s="2">
        <v>3.8040019501651301</v>
      </c>
      <c r="E57" s="2">
        <v>3.8242421998511702</v>
      </c>
      <c r="F57" s="2">
        <v>3.5363223375231398</v>
      </c>
      <c r="G57" s="2">
        <v>3.6148013579970502</v>
      </c>
      <c r="H57" s="2">
        <v>2.83785322451152</v>
      </c>
      <c r="I57" s="2">
        <v>2.8043621244497601</v>
      </c>
      <c r="J57" s="2">
        <v>2.54698657419884</v>
      </c>
      <c r="K57" s="2">
        <v>2.2501509289800201</v>
      </c>
      <c r="L57" s="2">
        <v>2.4213107769889199</v>
      </c>
      <c r="M57" s="2">
        <v>2.2062470818381001</v>
      </c>
      <c r="N57" s="2">
        <v>2.3327327851324902</v>
      </c>
      <c r="O57" s="2">
        <v>2.3245209473224002</v>
      </c>
      <c r="P57" s="2">
        <v>2.9932181131098399</v>
      </c>
      <c r="Q57" s="2">
        <v>2.6784789578827901</v>
      </c>
      <c r="R57" s="2">
        <v>3.0017170409680398</v>
      </c>
      <c r="S57" s="2">
        <v>0.98349370788691404</v>
      </c>
      <c r="T57" s="2">
        <v>2.9427463588601501</v>
      </c>
      <c r="U57" s="2">
        <v>3.23888162943503</v>
      </c>
      <c r="V57" s="2">
        <v>3.00706787996215</v>
      </c>
      <c r="W57" s="2">
        <v>3.1380673854875401</v>
      </c>
      <c r="X57" s="2">
        <v>1.73033591560883</v>
      </c>
      <c r="Y57" s="2">
        <v>3.3575787364196699</v>
      </c>
      <c r="Z57" s="2">
        <v>3.5423500265255798</v>
      </c>
      <c r="AA57" s="2">
        <v>2.9387585693694098</v>
      </c>
      <c r="AB57" s="2">
        <v>2.6030232691937898</v>
      </c>
      <c r="AC57" s="2">
        <v>3.3245347545720199</v>
      </c>
      <c r="AD57" s="2">
        <v>3.81617695447403</v>
      </c>
      <c r="AE57" s="2">
        <v>3.3566687150563701</v>
      </c>
      <c r="AF57" s="2">
        <v>4.0534090677038801</v>
      </c>
      <c r="AG57" s="2">
        <v>3.7318091896796499</v>
      </c>
      <c r="AH57" s="2">
        <v>2.7744984822252601</v>
      </c>
      <c r="AI57" s="2">
        <v>3.5088176038852299</v>
      </c>
      <c r="AJ57" s="2">
        <v>4.92818552611672</v>
      </c>
      <c r="AK57" s="2">
        <v>4.4804847130145804</v>
      </c>
      <c r="AL57" s="2">
        <v>2.8188617247228902</v>
      </c>
      <c r="AM57" s="2">
        <v>3.1079658516353001</v>
      </c>
      <c r="AN57" s="2">
        <v>4.0327965093373699</v>
      </c>
      <c r="AO57" s="2">
        <v>2.86145999550779</v>
      </c>
      <c r="AP57" s="2">
        <v>3.8179513774312199</v>
      </c>
      <c r="AQ57" s="2">
        <v>2.9647923023128899</v>
      </c>
      <c r="AR57" s="2">
        <v>3.6143487654951998</v>
      </c>
      <c r="AS57" s="2">
        <v>3.27617423749924</v>
      </c>
      <c r="AT57" s="2">
        <v>3.9349617540234298</v>
      </c>
      <c r="AU57" s="2">
        <v>3.7745767549712701</v>
      </c>
      <c r="AV57" s="2">
        <v>2.0886323827775302</v>
      </c>
    </row>
    <row r="58" spans="1:48">
      <c r="A58" s="1">
        <f t="shared" si="0"/>
        <v>2031</v>
      </c>
      <c r="B58" s="2">
        <v>2.8980720709595902</v>
      </c>
      <c r="C58" s="2">
        <v>4.1736693958194797</v>
      </c>
      <c r="D58" s="2">
        <v>3.8164602364632998</v>
      </c>
      <c r="E58" s="2">
        <v>3.8372709567738599</v>
      </c>
      <c r="F58" s="2">
        <v>3.5464860613936202</v>
      </c>
      <c r="G58" s="2">
        <v>3.6264911006925802</v>
      </c>
      <c r="H58" s="2">
        <v>2.84915778163273</v>
      </c>
      <c r="I58" s="2">
        <v>2.81611034896987</v>
      </c>
      <c r="J58" s="2">
        <v>2.5550663506012001</v>
      </c>
      <c r="K58" s="2">
        <v>2.2577817419452302</v>
      </c>
      <c r="L58" s="2">
        <v>2.4319179588826101</v>
      </c>
      <c r="M58" s="2">
        <v>2.21497578845318</v>
      </c>
      <c r="N58" s="2">
        <v>2.3445669206753799</v>
      </c>
      <c r="O58" s="2">
        <v>2.33305090241705</v>
      </c>
      <c r="P58" s="2">
        <v>3.0054034600691901</v>
      </c>
      <c r="Q58" s="2">
        <v>2.6882515278095598</v>
      </c>
      <c r="R58" s="2">
        <v>3.0123783881300401</v>
      </c>
      <c r="S58" s="2">
        <v>0.98820181393207995</v>
      </c>
      <c r="T58" s="2">
        <v>2.95276026828788</v>
      </c>
      <c r="U58" s="2">
        <v>3.2503702440428399</v>
      </c>
      <c r="V58" s="2">
        <v>3.0176376288423699</v>
      </c>
      <c r="W58" s="2">
        <v>3.1483031582426899</v>
      </c>
      <c r="X58" s="2">
        <v>1.7378041478826001</v>
      </c>
      <c r="Y58" s="2">
        <v>3.3720496288458501</v>
      </c>
      <c r="Z58" s="2">
        <v>3.5555795584640202</v>
      </c>
      <c r="AA58" s="2">
        <v>2.95040526784046</v>
      </c>
      <c r="AB58" s="2">
        <v>2.6150363936106902</v>
      </c>
      <c r="AC58" s="2">
        <v>3.3364923890907598</v>
      </c>
      <c r="AD58" s="2">
        <v>3.83044152421874</v>
      </c>
      <c r="AE58" s="2">
        <v>3.3688634979550098</v>
      </c>
      <c r="AF58" s="2">
        <v>4.0694772960685004</v>
      </c>
      <c r="AG58" s="2">
        <v>3.7441023976971501</v>
      </c>
      <c r="AH58" s="2">
        <v>2.7851078270626002</v>
      </c>
      <c r="AI58" s="2">
        <v>3.5216309769250098</v>
      </c>
      <c r="AJ58" s="2">
        <v>4.9470736777312396</v>
      </c>
      <c r="AK58" s="2">
        <v>4.4994678599567504</v>
      </c>
      <c r="AL58" s="2">
        <v>2.8304290463540598</v>
      </c>
      <c r="AM58" s="2">
        <v>3.1187160684886499</v>
      </c>
      <c r="AN58" s="2">
        <v>4.0466250418507599</v>
      </c>
      <c r="AO58" s="2">
        <v>2.8734352362002</v>
      </c>
      <c r="AP58" s="2">
        <v>3.83306480492173</v>
      </c>
      <c r="AQ58" s="2">
        <v>2.9730190197003901</v>
      </c>
      <c r="AR58" s="2">
        <v>3.6273433223847702</v>
      </c>
      <c r="AS58" s="2">
        <v>3.2866903390826501</v>
      </c>
      <c r="AT58" s="2">
        <v>3.9481878175017102</v>
      </c>
      <c r="AU58" s="2">
        <v>3.7863253007281399</v>
      </c>
      <c r="AV58" s="2">
        <v>2.0959827928441501</v>
      </c>
    </row>
    <row r="59" spans="1:48">
      <c r="A59" s="1">
        <f t="shared" si="0"/>
        <v>2032</v>
      </c>
      <c r="B59" s="2">
        <v>2.9056686653769099</v>
      </c>
      <c r="C59" s="2">
        <v>4.1897727382828398</v>
      </c>
      <c r="D59" s="2">
        <v>3.8286339884704801</v>
      </c>
      <c r="E59" s="2">
        <v>3.85000380167084</v>
      </c>
      <c r="F59" s="2">
        <v>3.5564137389019002</v>
      </c>
      <c r="G59" s="2">
        <v>3.6379133989372399</v>
      </c>
      <c r="H59" s="2">
        <v>2.86021185309276</v>
      </c>
      <c r="I59" s="2">
        <v>2.82760058102643</v>
      </c>
      <c r="J59" s="2">
        <v>2.5629607951822599</v>
      </c>
      <c r="K59" s="2">
        <v>2.26523912745435</v>
      </c>
      <c r="L59" s="2">
        <v>2.4422941583057098</v>
      </c>
      <c r="M59" s="2">
        <v>2.2235108573006999</v>
      </c>
      <c r="N59" s="2">
        <v>2.3561512312849602</v>
      </c>
      <c r="O59" s="2">
        <v>2.3413892771065501</v>
      </c>
      <c r="P59" s="2">
        <v>3.0173198297827302</v>
      </c>
      <c r="Q59" s="2">
        <v>2.69780441125073</v>
      </c>
      <c r="R59" s="2">
        <v>3.0227990770731399</v>
      </c>
      <c r="S59" s="2">
        <v>0.99280923517205999</v>
      </c>
      <c r="T59" s="2">
        <v>2.9625467013306999</v>
      </c>
      <c r="U59" s="2">
        <v>3.2615994751264301</v>
      </c>
      <c r="V59" s="2">
        <v>3.0279684134281299</v>
      </c>
      <c r="W59" s="2">
        <v>3.1583050263306802</v>
      </c>
      <c r="X59" s="2">
        <v>1.7451092870995299</v>
      </c>
      <c r="Y59" s="2">
        <v>3.38620441702035</v>
      </c>
      <c r="Z59" s="2">
        <v>3.5685127870126201</v>
      </c>
      <c r="AA59" s="2">
        <v>2.9617936716291302</v>
      </c>
      <c r="AB59" s="2">
        <v>2.6267906254532898</v>
      </c>
      <c r="AC59" s="2">
        <v>3.3481806220087398</v>
      </c>
      <c r="AD59" s="2">
        <v>3.8443866532038999</v>
      </c>
      <c r="AE59" s="2">
        <v>3.3807839609455002</v>
      </c>
      <c r="AF59" s="2">
        <v>4.0851891865760601</v>
      </c>
      <c r="AG59" s="2">
        <v>3.75611506760348</v>
      </c>
      <c r="AH59" s="2">
        <v>2.7954804628918701</v>
      </c>
      <c r="AI59" s="2">
        <v>3.5341563460611298</v>
      </c>
      <c r="AJ59" s="2">
        <v>4.96554056861138</v>
      </c>
      <c r="AK59" s="2">
        <v>4.5180350029535497</v>
      </c>
      <c r="AL59" s="2">
        <v>2.8417413949555299</v>
      </c>
      <c r="AM59" s="2">
        <v>3.1292226617932699</v>
      </c>
      <c r="AN59" s="2">
        <v>4.0601397918693403</v>
      </c>
      <c r="AO59" s="2">
        <v>2.8851474501172398</v>
      </c>
      <c r="AP59" s="2">
        <v>3.84784298724712</v>
      </c>
      <c r="AQ59" s="2">
        <v>2.9810538913039402</v>
      </c>
      <c r="AR59" s="2">
        <v>3.6400450972250402</v>
      </c>
      <c r="AS59" s="2">
        <v>3.29696560499004</v>
      </c>
      <c r="AT59" s="2">
        <v>3.9611129064030899</v>
      </c>
      <c r="AU59" s="2">
        <v>3.7978036866587801</v>
      </c>
      <c r="AV59" s="2">
        <v>2.1031670526882</v>
      </c>
    </row>
    <row r="60" spans="1:48">
      <c r="A60" s="1">
        <f t="shared" si="0"/>
        <v>2033</v>
      </c>
      <c r="B60" s="2">
        <v>2.9130967830730401</v>
      </c>
      <c r="C60" s="2">
        <v>4.2055381296856904</v>
      </c>
      <c r="D60" s="2">
        <v>3.8405444185289599</v>
      </c>
      <c r="E60" s="2">
        <v>3.86246280601903</v>
      </c>
      <c r="F60" s="2">
        <v>3.5661229436070299</v>
      </c>
      <c r="G60" s="2">
        <v>3.6490881880222501</v>
      </c>
      <c r="H60" s="2">
        <v>2.8710341678598699</v>
      </c>
      <c r="I60" s="2">
        <v>2.8388521299533398</v>
      </c>
      <c r="J60" s="2">
        <v>2.5706837195307699</v>
      </c>
      <c r="K60" s="2">
        <v>2.2725360203342402</v>
      </c>
      <c r="L60" s="2">
        <v>2.4524566799323999</v>
      </c>
      <c r="M60" s="2">
        <v>2.23186676497708</v>
      </c>
      <c r="N60" s="2">
        <v>2.3675045084255002</v>
      </c>
      <c r="O60" s="2">
        <v>2.3495503760842702</v>
      </c>
      <c r="P60" s="2">
        <v>3.0289873421471398</v>
      </c>
      <c r="Q60" s="2">
        <v>2.7071540100474598</v>
      </c>
      <c r="R60" s="2">
        <v>3.0329970682517602</v>
      </c>
      <c r="S60" s="2">
        <v>0.99732353174350896</v>
      </c>
      <c r="T60" s="2">
        <v>2.9721226247314401</v>
      </c>
      <c r="U60" s="2">
        <v>3.2725886802562001</v>
      </c>
      <c r="V60" s="2">
        <v>3.0380780651227099</v>
      </c>
      <c r="W60" s="2">
        <v>3.1680904267566299</v>
      </c>
      <c r="X60" s="2">
        <v>1.7522635477085999</v>
      </c>
      <c r="Y60" s="2">
        <v>3.40006677403768</v>
      </c>
      <c r="Z60" s="2">
        <v>3.5811718423166901</v>
      </c>
      <c r="AA60" s="2">
        <v>2.9729430917661701</v>
      </c>
      <c r="AB60" s="2">
        <v>2.63830538502891</v>
      </c>
      <c r="AC60" s="2">
        <v>3.35961956260057</v>
      </c>
      <c r="AD60" s="2">
        <v>3.8580361999786899</v>
      </c>
      <c r="AE60" s="2">
        <v>3.3924505834864802</v>
      </c>
      <c r="AF60" s="2">
        <v>4.1005713804364703</v>
      </c>
      <c r="AG60" s="2">
        <v>3.7678681152910398</v>
      </c>
      <c r="AH60" s="2">
        <v>2.8056340757806302</v>
      </c>
      <c r="AI60" s="2">
        <v>3.5464152140166001</v>
      </c>
      <c r="AJ60" s="2">
        <v>4.9836176751096204</v>
      </c>
      <c r="AK60" s="2">
        <v>4.5362172850355602</v>
      </c>
      <c r="AL60" s="2">
        <v>2.8528178458715199</v>
      </c>
      <c r="AM60" s="2">
        <v>3.1395038066000698</v>
      </c>
      <c r="AN60" s="2">
        <v>4.0733641657891404</v>
      </c>
      <c r="AO60" s="2">
        <v>2.8966163229686201</v>
      </c>
      <c r="AP60" s="2">
        <v>3.8623109879957198</v>
      </c>
      <c r="AQ60" s="2">
        <v>2.9889111956088401</v>
      </c>
      <c r="AR60" s="2">
        <v>3.6524759443703898</v>
      </c>
      <c r="AS60" s="2">
        <v>3.3070179855503898</v>
      </c>
      <c r="AT60" s="2">
        <v>3.9737594659007001</v>
      </c>
      <c r="AU60" s="2">
        <v>3.80903204184547</v>
      </c>
      <c r="AV60" s="2">
        <v>2.1101975605728098</v>
      </c>
    </row>
    <row r="61" spans="1:48">
      <c r="A61" s="1">
        <f t="shared" si="0"/>
        <v>2034</v>
      </c>
      <c r="B61" s="2">
        <v>2.9203683718234998</v>
      </c>
      <c r="C61" s="2">
        <v>4.22098965725817</v>
      </c>
      <c r="D61" s="2">
        <v>3.8522102383767001</v>
      </c>
      <c r="E61" s="2">
        <v>3.8746674392043801</v>
      </c>
      <c r="F61" s="2">
        <v>3.5756291778842999</v>
      </c>
      <c r="G61" s="2">
        <v>3.6600330532360901</v>
      </c>
      <c r="H61" s="2">
        <v>2.8816412460218599</v>
      </c>
      <c r="I61" s="2">
        <v>2.8498820274115602</v>
      </c>
      <c r="J61" s="2">
        <v>2.57824730716258</v>
      </c>
      <c r="K61" s="2">
        <v>2.2796838304901899</v>
      </c>
      <c r="L61" s="2">
        <v>2.4624207869272201</v>
      </c>
      <c r="M61" s="2">
        <v>2.2400562807529498</v>
      </c>
      <c r="N61" s="2">
        <v>2.3786433253551702</v>
      </c>
      <c r="O61" s="2">
        <v>2.3575468173245802</v>
      </c>
      <c r="P61" s="2">
        <v>3.0404237439829598</v>
      </c>
      <c r="Q61" s="2">
        <v>2.7163147920663602</v>
      </c>
      <c r="R61" s="2">
        <v>3.04298820450011</v>
      </c>
      <c r="S61" s="2">
        <v>1.00175137158321</v>
      </c>
      <c r="T61" s="2">
        <v>2.9815030049634599</v>
      </c>
      <c r="U61" s="2">
        <v>3.28335493466275</v>
      </c>
      <c r="V61" s="2">
        <v>3.0479823129743799</v>
      </c>
      <c r="W61" s="2">
        <v>3.1776747409908701</v>
      </c>
      <c r="X61" s="2">
        <v>1.7592777032383999</v>
      </c>
      <c r="Y61" s="2">
        <v>3.4136575803258902</v>
      </c>
      <c r="Z61" s="2">
        <v>3.5935762449609299</v>
      </c>
      <c r="AA61" s="2">
        <v>2.9838705617870098</v>
      </c>
      <c r="AB61" s="2">
        <v>2.64959780111263</v>
      </c>
      <c r="AC61" s="2">
        <v>3.3708269490957399</v>
      </c>
      <c r="AD61" s="2">
        <v>3.8714112097142102</v>
      </c>
      <c r="AE61" s="2">
        <v>3.4038814302865599</v>
      </c>
      <c r="AF61" s="2">
        <v>4.1156473768588899</v>
      </c>
      <c r="AG61" s="2">
        <v>3.7793799909665902</v>
      </c>
      <c r="AH61" s="2">
        <v>2.81558426614927</v>
      </c>
      <c r="AI61" s="2">
        <v>3.5584265480791002</v>
      </c>
      <c r="AJ61" s="2">
        <v>5.0013327616755401</v>
      </c>
      <c r="AK61" s="2">
        <v>4.5540421755596903</v>
      </c>
      <c r="AL61" s="2">
        <v>2.8636752245178601</v>
      </c>
      <c r="AM61" s="2">
        <v>3.1495755351641299</v>
      </c>
      <c r="AN61" s="2">
        <v>4.0863188104986099</v>
      </c>
      <c r="AO61" s="2">
        <v>2.90785921840232</v>
      </c>
      <c r="AP61" s="2">
        <v>3.8764909148278299</v>
      </c>
      <c r="AQ61" s="2">
        <v>2.9966035283533601</v>
      </c>
      <c r="AR61" s="2">
        <v>3.6646551413736699</v>
      </c>
      <c r="AS61" s="2">
        <v>3.3168633151100702</v>
      </c>
      <c r="AT61" s="2">
        <v>3.98614729509451</v>
      </c>
      <c r="AU61" s="2">
        <v>3.8200281226895099</v>
      </c>
      <c r="AV61" s="2">
        <v>2.1170852529792499</v>
      </c>
    </row>
    <row r="62" spans="1:48">
      <c r="A62" s="1">
        <f t="shared" si="0"/>
        <v>2035</v>
      </c>
      <c r="B62" s="2">
        <v>2.9274940347539302</v>
      </c>
      <c r="C62" s="2">
        <v>4.2361486951703098</v>
      </c>
      <c r="D62" s="2">
        <v>3.8636480531553499</v>
      </c>
      <c r="E62" s="2">
        <v>3.8866349785349201</v>
      </c>
      <c r="F62" s="2">
        <v>3.5849461992398601</v>
      </c>
      <c r="G62" s="2">
        <v>3.6707636001391699</v>
      </c>
      <c r="H62" s="2">
        <v>2.8920477468989998</v>
      </c>
      <c r="I62" s="2">
        <v>2.86070538636731</v>
      </c>
      <c r="J62" s="2">
        <v>2.58566237004149</v>
      </c>
      <c r="K62" s="2">
        <v>2.2866926831877099</v>
      </c>
      <c r="L62" s="2">
        <v>2.4722000227229</v>
      </c>
      <c r="M62" s="2">
        <v>2.2480907356403099</v>
      </c>
      <c r="N62" s="2">
        <v>2.3895823868439998</v>
      </c>
      <c r="O62" s="2">
        <v>2.3653897978795801</v>
      </c>
      <c r="P62" s="2">
        <v>3.0516447830347402</v>
      </c>
      <c r="Q62" s="2">
        <v>2.7252995959574999</v>
      </c>
      <c r="R62" s="2">
        <v>3.0527865447200702</v>
      </c>
      <c r="S62" s="2">
        <v>1.006098671075</v>
      </c>
      <c r="T62" s="2">
        <v>2.9907011234140999</v>
      </c>
      <c r="U62" s="2">
        <v>3.2939133908803502</v>
      </c>
      <c r="V62" s="2">
        <v>3.05769511495552</v>
      </c>
      <c r="W62" s="2">
        <v>3.1870716188484001</v>
      </c>
      <c r="X62" s="2">
        <v>1.7661613134065199</v>
      </c>
      <c r="Y62" s="2">
        <v>3.4269953638092501</v>
      </c>
      <c r="Z62" s="2">
        <v>3.6057433171973798</v>
      </c>
      <c r="AA62" s="2">
        <v>2.9945911966559602</v>
      </c>
      <c r="AB62" s="2">
        <v>2.6606830721629402</v>
      </c>
      <c r="AC62" s="2">
        <v>3.38181852230518</v>
      </c>
      <c r="AD62" s="2">
        <v>3.8845303575504002</v>
      </c>
      <c r="AE62" s="2">
        <v>3.4150925318218199</v>
      </c>
      <c r="AF62" s="2">
        <v>4.1304380282186601</v>
      </c>
      <c r="AG62" s="2">
        <v>3.7906670676592502</v>
      </c>
      <c r="AH62" s="2">
        <v>2.8253448774466698</v>
      </c>
      <c r="AI62" s="2">
        <v>3.57020717963823</v>
      </c>
      <c r="AJ62" s="2">
        <v>5.0187104658135704</v>
      </c>
      <c r="AK62" s="2">
        <v>4.5715340492165497</v>
      </c>
      <c r="AL62" s="2">
        <v>2.87432846097746</v>
      </c>
      <c r="AM62" s="2">
        <v>3.1594520745911301</v>
      </c>
      <c r="AN62" s="2">
        <v>4.0990220481985196</v>
      </c>
      <c r="AO62" s="2">
        <v>2.9188915439783498</v>
      </c>
      <c r="AP62" s="2">
        <v>3.89040238531756</v>
      </c>
      <c r="AQ62" s="2">
        <v>3.0041420676394002</v>
      </c>
      <c r="AR62" s="2">
        <v>3.6765997950354801</v>
      </c>
      <c r="AS62" s="2">
        <v>3.3265156454324001</v>
      </c>
      <c r="AT62" s="2">
        <v>3.9982939639496</v>
      </c>
      <c r="AU62" s="2">
        <v>3.8308076867477201</v>
      </c>
      <c r="AV62" s="2">
        <v>2.1238398349478498</v>
      </c>
    </row>
    <row r="63" spans="1:48">
      <c r="A63" s="1">
        <f t="shared" si="0"/>
        <v>2036</v>
      </c>
      <c r="B63" s="2">
        <v>2.9344832330505599</v>
      </c>
      <c r="C63" s="2">
        <v>4.2510343136781499</v>
      </c>
      <c r="D63" s="2">
        <v>3.8748726790326402</v>
      </c>
      <c r="E63" s="2">
        <v>3.8983808397636301</v>
      </c>
      <c r="F63" s="2">
        <v>3.5940862833666598</v>
      </c>
      <c r="G63" s="2">
        <v>3.6812937530541801</v>
      </c>
      <c r="H63" s="2">
        <v>2.9022667496613299</v>
      </c>
      <c r="I63" s="2">
        <v>2.8713356904652798</v>
      </c>
      <c r="J63" s="2">
        <v>2.5929385553694702</v>
      </c>
      <c r="K63" s="2">
        <v>2.2935716127504699</v>
      </c>
      <c r="L63" s="2">
        <v>2.4818064704040301</v>
      </c>
      <c r="M63" s="2">
        <v>2.25598023929044</v>
      </c>
      <c r="N63" s="2">
        <v>2.40033481107031</v>
      </c>
      <c r="O63" s="2">
        <v>2.3730893081432001</v>
      </c>
      <c r="P63" s="2">
        <v>3.0626645094549598</v>
      </c>
      <c r="Q63" s="2">
        <v>2.7341198768260302</v>
      </c>
      <c r="R63" s="2">
        <v>3.0624046328749399</v>
      </c>
      <c r="S63" s="2">
        <v>1.01037070842244</v>
      </c>
      <c r="T63" s="2">
        <v>2.9997288304626402</v>
      </c>
      <c r="U63" s="2">
        <v>3.3042775686639998</v>
      </c>
      <c r="V63" s="2">
        <v>3.0672289250148199</v>
      </c>
      <c r="W63" s="2">
        <v>3.1962932395785599</v>
      </c>
      <c r="X63" s="2">
        <v>1.7729229071919701</v>
      </c>
      <c r="Y63" s="2">
        <v>3.4400966547226099</v>
      </c>
      <c r="Z63" s="2">
        <v>3.6176885144435502</v>
      </c>
      <c r="AA63" s="2">
        <v>3.0051184820987098</v>
      </c>
      <c r="AB63" s="2">
        <v>2.6715747574928099</v>
      </c>
      <c r="AC63" s="2">
        <v>3.3926083268099099</v>
      </c>
      <c r="AD63" s="2">
        <v>3.8974103059858898</v>
      </c>
      <c r="AE63" s="2">
        <v>3.4260981910788799</v>
      </c>
      <c r="AF63" s="2">
        <v>4.14496193921648</v>
      </c>
      <c r="AG63" s="2">
        <v>3.8017439544088298</v>
      </c>
      <c r="AH63" s="2">
        <v>2.83492826110056</v>
      </c>
      <c r="AI63" s="2">
        <v>3.5817721262607098</v>
      </c>
      <c r="AJ63" s="2">
        <v>5.0357727696259502</v>
      </c>
      <c r="AK63" s="2">
        <v>4.5887146527687896</v>
      </c>
      <c r="AL63" s="2">
        <v>2.8847908758418299</v>
      </c>
      <c r="AM63" s="2">
        <v>3.1691461190229502</v>
      </c>
      <c r="AN63" s="2">
        <v>4.1114902269220099</v>
      </c>
      <c r="AO63" s="2">
        <v>2.9297270461810001</v>
      </c>
      <c r="AP63" s="2">
        <v>3.90406290247281</v>
      </c>
      <c r="AQ63" s="2">
        <v>3.0115367876499501</v>
      </c>
      <c r="AR63" s="2">
        <v>3.6883251687294498</v>
      </c>
      <c r="AS63" s="2">
        <v>3.33598751446213</v>
      </c>
      <c r="AT63" s="2">
        <v>4.0102151494021703</v>
      </c>
      <c r="AU63" s="2">
        <v>3.84138479409547</v>
      </c>
      <c r="AV63" s="2">
        <v>2.1304699657614301</v>
      </c>
    </row>
    <row r="64" spans="1:48">
      <c r="A64" s="1">
        <f t="shared" si="0"/>
        <v>2037</v>
      </c>
      <c r="B64" s="2">
        <v>2.9413444509990798</v>
      </c>
      <c r="C64" s="2">
        <v>4.2656636122198197</v>
      </c>
      <c r="D64" s="2">
        <v>3.8858974017932502</v>
      </c>
      <c r="E64" s="2">
        <v>3.9099188461811698</v>
      </c>
      <c r="F64" s="2">
        <v>3.6030604383132401</v>
      </c>
      <c r="G64" s="2">
        <v>3.6916359980813298</v>
      </c>
      <c r="H64" s="2">
        <v>2.91230998178581</v>
      </c>
      <c r="I64" s="2">
        <v>2.8817850296122298</v>
      </c>
      <c r="J64" s="2">
        <v>2.6000845139447599</v>
      </c>
      <c r="K64" s="2">
        <v>2.3003287202581002</v>
      </c>
      <c r="L64" s="2">
        <v>2.49125096387385</v>
      </c>
      <c r="M64" s="2">
        <v>2.26373385657589</v>
      </c>
      <c r="N64" s="2">
        <v>2.4109123591074302</v>
      </c>
      <c r="O64" s="2">
        <v>2.38065430629094</v>
      </c>
      <c r="P64" s="2">
        <v>3.0734955212484398</v>
      </c>
      <c r="Q64" s="2">
        <v>2.74278590624214</v>
      </c>
      <c r="R64" s="2">
        <v>3.0718537169873898</v>
      </c>
      <c r="S64" s="2">
        <v>1.0145722159447601</v>
      </c>
      <c r="T64" s="2">
        <v>3.0085967523360999</v>
      </c>
      <c r="U64" s="2">
        <v>3.3144595910220298</v>
      </c>
      <c r="V64" s="2">
        <v>3.0765949104949399</v>
      </c>
      <c r="W64" s="2">
        <v>3.2053505244301799</v>
      </c>
      <c r="X64" s="2">
        <v>1.7795701318766</v>
      </c>
      <c r="Y64" s="2">
        <v>3.4529762744701902</v>
      </c>
      <c r="Z64" s="2">
        <v>3.6294256951657999</v>
      </c>
      <c r="AA64" s="2">
        <v>3.0154645101550899</v>
      </c>
      <c r="AB64" s="2">
        <v>2.68228501431234</v>
      </c>
      <c r="AC64" s="2">
        <v>3.4032089561697298</v>
      </c>
      <c r="AD64" s="2">
        <v>3.9100659958405202</v>
      </c>
      <c r="AE64" s="2">
        <v>3.4369112332853899</v>
      </c>
      <c r="AF64" s="2">
        <v>4.1592357918438099</v>
      </c>
      <c r="AG64" s="2">
        <v>3.81262375124679</v>
      </c>
      <c r="AH64" s="2">
        <v>2.8443454922214499</v>
      </c>
      <c r="AI64" s="2">
        <v>3.59313485390294</v>
      </c>
      <c r="AJ64" s="2">
        <v>5.0525393837096502</v>
      </c>
      <c r="AK64" s="2">
        <v>4.60560348502983</v>
      </c>
      <c r="AL64" s="2">
        <v>2.89507441292018</v>
      </c>
      <c r="AM64" s="2">
        <v>3.17866905123502</v>
      </c>
      <c r="AN64" s="2">
        <v>4.1237380059076196</v>
      </c>
      <c r="AO64" s="2">
        <v>2.9403780505934898</v>
      </c>
      <c r="AP64" s="2">
        <v>3.9174881604554002</v>
      </c>
      <c r="AQ64" s="2">
        <v>3.0187966326490701</v>
      </c>
      <c r="AR64" s="2">
        <v>3.69984494888977</v>
      </c>
      <c r="AS64" s="2">
        <v>3.3452901651394402</v>
      </c>
      <c r="AT64" s="2">
        <v>4.0219249089982503</v>
      </c>
      <c r="AU64" s="2">
        <v>3.8517720526815999</v>
      </c>
      <c r="AV64" s="2">
        <v>2.1369834101174399</v>
      </c>
    </row>
    <row r="65" spans="1:48">
      <c r="A65" s="1">
        <f t="shared" si="0"/>
        <v>2038</v>
      </c>
      <c r="B65" s="2">
        <v>2.9480853315705802</v>
      </c>
      <c r="C65" s="2">
        <v>4.2800519930546201</v>
      </c>
      <c r="D65" s="2">
        <v>3.89673418927749</v>
      </c>
      <c r="E65" s="2">
        <v>3.9212614496807698</v>
      </c>
      <c r="F65" s="2">
        <v>3.6118785804306301</v>
      </c>
      <c r="G65" s="2">
        <v>3.70180158274127</v>
      </c>
      <c r="H65" s="2">
        <v>2.92218800673428</v>
      </c>
      <c r="I65" s="2">
        <v>2.8920642935074699</v>
      </c>
      <c r="J65" s="2">
        <v>2.6071080384724201</v>
      </c>
      <c r="K65" s="2">
        <v>2.3069713030980799</v>
      </c>
      <c r="L65" s="2">
        <v>2.5005432613249599</v>
      </c>
      <c r="M65" s="2">
        <v>2.2713597526529501</v>
      </c>
      <c r="N65" s="2">
        <v>2.42132562343757</v>
      </c>
      <c r="O65" s="2">
        <v>2.3880928615840902</v>
      </c>
      <c r="P65" s="2">
        <v>3.0841491659045301</v>
      </c>
      <c r="Q65" s="2">
        <v>2.7513069365515901</v>
      </c>
      <c r="R65" s="2">
        <v>3.0811439290496301</v>
      </c>
      <c r="S65" s="2">
        <v>1.01870745589533</v>
      </c>
      <c r="T65" s="2">
        <v>3.0173144610452902</v>
      </c>
      <c r="U65" s="2">
        <v>3.3244703781204601</v>
      </c>
      <c r="V65" s="2">
        <v>3.08580313074473</v>
      </c>
      <c r="W65" s="2">
        <v>3.21425331127895</v>
      </c>
      <c r="X65" s="2">
        <v>1.78610987548115</v>
      </c>
      <c r="Y65" s="2">
        <v>3.4656475729200298</v>
      </c>
      <c r="Z65" s="2">
        <v>3.6409673425910398</v>
      </c>
      <c r="AA65" s="2">
        <v>3.0256401726860802</v>
      </c>
      <c r="AB65" s="2">
        <v>2.6928247924539499</v>
      </c>
      <c r="AC65" s="2">
        <v>3.4136317543655998</v>
      </c>
      <c r="AD65" s="2">
        <v>3.9225108852838702</v>
      </c>
      <c r="AE65" s="2">
        <v>3.4475432110667601</v>
      </c>
      <c r="AF65" s="2">
        <v>4.1732746123424702</v>
      </c>
      <c r="AG65" s="2">
        <v>3.8233182586688601</v>
      </c>
      <c r="AH65" s="2">
        <v>2.8536065468047598</v>
      </c>
      <c r="AI65" s="2">
        <v>3.6043074923218299</v>
      </c>
      <c r="AJ65" s="2">
        <v>5.0690280625300499</v>
      </c>
      <c r="AK65" s="2">
        <v>4.6222181090133896</v>
      </c>
      <c r="AL65" s="2">
        <v>2.90518983040936</v>
      </c>
      <c r="AM65" s="2">
        <v>3.1880311246826798</v>
      </c>
      <c r="AN65" s="2">
        <v>4.1357785900386297</v>
      </c>
      <c r="AO65" s="2">
        <v>2.95085565919989</v>
      </c>
      <c r="AP65" s="2">
        <v>3.9306922957308399</v>
      </c>
      <c r="AQ65" s="2">
        <v>3.0259296599292802</v>
      </c>
      <c r="AR65" s="2">
        <v>3.71117146393444</v>
      </c>
      <c r="AS65" s="2">
        <v>3.3544337251612402</v>
      </c>
      <c r="AT65" s="2">
        <v>4.0334359056934703</v>
      </c>
      <c r="AU65" s="2">
        <v>3.86198081989432</v>
      </c>
      <c r="AV65" s="2">
        <v>2.1433871623182901</v>
      </c>
    </row>
    <row r="66" spans="1:48">
      <c r="A66" s="1">
        <f t="shared" si="0"/>
        <v>2039</v>
      </c>
      <c r="B66" s="2">
        <v>2.9547127887342599</v>
      </c>
      <c r="C66" s="2">
        <v>4.2942133879222197</v>
      </c>
      <c r="D66" s="2">
        <v>3.9073938673517601</v>
      </c>
      <c r="E66" s="2">
        <v>3.9324199138735101</v>
      </c>
      <c r="F66" s="2">
        <v>3.6205496801175499</v>
      </c>
      <c r="G66" s="2">
        <v>3.7118006813468001</v>
      </c>
      <c r="H66" s="2">
        <v>2.9319103794096901</v>
      </c>
      <c r="I66" s="2">
        <v>2.9021833319454999</v>
      </c>
      <c r="J66" s="2">
        <v>2.6140161781324398</v>
      </c>
      <c r="K66" s="2">
        <v>2.3135059622778802</v>
      </c>
      <c r="L66" s="2">
        <v>2.5096921889250798</v>
      </c>
      <c r="M66" s="2">
        <v>2.2788653131190899</v>
      </c>
      <c r="N66" s="2">
        <v>2.43158418409238</v>
      </c>
      <c r="O66" s="2">
        <v>2.3954122730721901</v>
      </c>
      <c r="P66" s="2">
        <v>3.0946357074111401</v>
      </c>
      <c r="Q66" s="2">
        <v>2.75969133697834</v>
      </c>
      <c r="R66" s="2">
        <v>3.0902844340481002</v>
      </c>
      <c r="S66" s="2">
        <v>1.02278028326079</v>
      </c>
      <c r="T66" s="2">
        <v>3.02589061514841</v>
      </c>
      <c r="U66" s="2">
        <v>3.3343198078995302</v>
      </c>
      <c r="V66" s="2">
        <v>3.0948626850689198</v>
      </c>
      <c r="W66" s="2">
        <v>3.2230104992776898</v>
      </c>
      <c r="X66" s="2">
        <v>1.7925483681791201</v>
      </c>
      <c r="Y66" s="2">
        <v>3.4781226249555099</v>
      </c>
      <c r="Z66" s="2">
        <v>3.6523247483555199</v>
      </c>
      <c r="AA66" s="2">
        <v>3.03565532165854</v>
      </c>
      <c r="AB66" s="2">
        <v>2.70320399566143</v>
      </c>
      <c r="AC66" s="2">
        <v>3.42388698265969</v>
      </c>
      <c r="AD66" s="2">
        <v>3.9347571478278298</v>
      </c>
      <c r="AE66" s="2">
        <v>3.4580045743827599</v>
      </c>
      <c r="AF66" s="2">
        <v>4.1870919923312702</v>
      </c>
      <c r="AG66" s="2">
        <v>3.8338381511487598</v>
      </c>
      <c r="AH66" s="2">
        <v>2.86272044851082</v>
      </c>
      <c r="AI66" s="2">
        <v>3.6153010135050798</v>
      </c>
      <c r="AJ66" s="2">
        <v>5.0852548656509997</v>
      </c>
      <c r="AK66" s="2">
        <v>4.6385744104885296</v>
      </c>
      <c r="AL66" s="2">
        <v>2.9151468592417502</v>
      </c>
      <c r="AM66" s="2">
        <v>3.1972416142956899</v>
      </c>
      <c r="AN66" s="2">
        <v>4.1476239240366501</v>
      </c>
      <c r="AO66" s="2">
        <v>2.9611699138117098</v>
      </c>
      <c r="AP66" s="2">
        <v>3.9436880950993398</v>
      </c>
      <c r="AQ66" s="2">
        <v>3.0329431582219599</v>
      </c>
      <c r="AR66" s="2">
        <v>3.72231586560518</v>
      </c>
      <c r="AS66" s="2">
        <v>3.3634273558842902</v>
      </c>
      <c r="AT66" s="2">
        <v>4.0447595940624801</v>
      </c>
      <c r="AU66" s="2">
        <v>3.8720213695264998</v>
      </c>
      <c r="AV66" s="2">
        <v>2.1496875491418801</v>
      </c>
    </row>
    <row r="67" spans="1:48">
      <c r="A67" s="1">
        <f t="shared" si="0"/>
        <v>2040</v>
      </c>
      <c r="B67" s="2">
        <v>2.96123310120079</v>
      </c>
      <c r="C67" s="2">
        <v>4.3081604472184098</v>
      </c>
      <c r="D67" s="2">
        <v>3.91788626678209</v>
      </c>
      <c r="E67" s="2">
        <v>3.9434044669243602</v>
      </c>
      <c r="F67" s="2">
        <v>3.6290818834678</v>
      </c>
      <c r="G67" s="2">
        <v>3.7216425330302898</v>
      </c>
      <c r="H67" s="2">
        <v>2.9414857759036699</v>
      </c>
      <c r="I67" s="2">
        <v>2.9121510886073798</v>
      </c>
      <c r="J67" s="2">
        <v>2.6208153342040701</v>
      </c>
      <c r="K67" s="2">
        <v>2.3199386919923501</v>
      </c>
      <c r="L67" s="2">
        <v>2.5187057607386301</v>
      </c>
      <c r="M67" s="2">
        <v>2.28625724429945</v>
      </c>
      <c r="N67" s="2">
        <v>2.4416967389649802</v>
      </c>
      <c r="O67" s="2">
        <v>2.4026191686662801</v>
      </c>
      <c r="P67" s="2">
        <v>3.1049644656484201</v>
      </c>
      <c r="Q67" s="2">
        <v>2.7679467072207</v>
      </c>
      <c r="R67" s="2">
        <v>3.0992835543453299</v>
      </c>
      <c r="S67" s="2">
        <v>1.0267941981728701</v>
      </c>
      <c r="T67" s="2">
        <v>3.0343330772385202</v>
      </c>
      <c r="U67" s="2">
        <v>3.3440168501305099</v>
      </c>
      <c r="V67" s="2">
        <v>3.10378183621288</v>
      </c>
      <c r="W67" s="2">
        <v>3.2316301695884202</v>
      </c>
      <c r="X67" s="2">
        <v>1.79889126693823</v>
      </c>
      <c r="Y67" s="2">
        <v>3.4904123945198098</v>
      </c>
      <c r="Z67" s="2">
        <v>3.6635081657842599</v>
      </c>
      <c r="AA67" s="2">
        <v>3.0455189029229199</v>
      </c>
      <c r="AB67" s="2">
        <v>2.7134316162019601</v>
      </c>
      <c r="AC67" s="2">
        <v>3.4339839588631702</v>
      </c>
      <c r="AD67" s="2">
        <v>3.9468158375778302</v>
      </c>
      <c r="AE67" s="2">
        <v>3.4683048123628701</v>
      </c>
      <c r="AF67" s="2">
        <v>4.2007002733638998</v>
      </c>
      <c r="AG67" s="2">
        <v>3.8441931219608998</v>
      </c>
      <c r="AH67" s="2">
        <v>2.8716953911719498</v>
      </c>
      <c r="AI67" s="2">
        <v>3.6261253805953699</v>
      </c>
      <c r="AJ67" s="2">
        <v>5.1012343757653502</v>
      </c>
      <c r="AK67" s="2">
        <v>4.6546868137737603</v>
      </c>
      <c r="AL67" s="2">
        <v>2.9249543352456899</v>
      </c>
      <c r="AM67" s="2">
        <v>3.20630894233777</v>
      </c>
      <c r="AN67" s="2">
        <v>4.15928485454394</v>
      </c>
      <c r="AO67" s="2">
        <v>2.9713299324666802</v>
      </c>
      <c r="AP67" s="2">
        <v>3.95648716932399</v>
      </c>
      <c r="AQ67" s="2">
        <v>3.0398437465299</v>
      </c>
      <c r="AR67" s="2">
        <v>3.7332882803206902</v>
      </c>
      <c r="AS67" s="2">
        <v>3.37227937660712</v>
      </c>
      <c r="AT67" s="2">
        <v>4.0559063757176199</v>
      </c>
      <c r="AU67" s="2">
        <v>3.8819030311336098</v>
      </c>
      <c r="AV67" s="2">
        <v>2.15589031570144</v>
      </c>
    </row>
    <row r="68" spans="1:48">
      <c r="A68" s="1">
        <f t="shared" ref="A68:A76" si="1">A67+1</f>
        <v>2041</v>
      </c>
      <c r="B68" s="2">
        <v>2.9676519912159298</v>
      </c>
      <c r="C68" s="2">
        <v>4.3219046989950298</v>
      </c>
      <c r="D68" s="2">
        <v>3.9282203466827301</v>
      </c>
      <c r="E68" s="2">
        <v>3.9542244300118301</v>
      </c>
      <c r="F68" s="2">
        <v>3.63748261451757</v>
      </c>
      <c r="G68" s="2">
        <v>3.7313355577572098</v>
      </c>
      <c r="H68" s="2">
        <v>2.95092210254795</v>
      </c>
      <c r="I68" s="2">
        <v>2.9219757135097302</v>
      </c>
      <c r="J68" s="2">
        <v>2.62751134043934</v>
      </c>
      <c r="K68" s="2">
        <v>2.3262749549058399</v>
      </c>
      <c r="L68" s="2">
        <v>2.5275912795176501</v>
      </c>
      <c r="M68" s="2">
        <v>2.2935416575365299</v>
      </c>
      <c r="N68" s="2">
        <v>2.4516712133300298</v>
      </c>
      <c r="O68" s="2">
        <v>2.4097195884098599</v>
      </c>
      <c r="P68" s="2">
        <v>3.11514393354696</v>
      </c>
      <c r="Q68" s="2">
        <v>2.7760799729287799</v>
      </c>
      <c r="R68" s="2">
        <v>3.1081488742231298</v>
      </c>
      <c r="S68" s="2">
        <v>1.03075238995823</v>
      </c>
      <c r="T68" s="2">
        <v>3.04264901269259</v>
      </c>
      <c r="U68" s="2">
        <v>3.3535696790908598</v>
      </c>
      <c r="V68" s="2">
        <v>3.11256811415209</v>
      </c>
      <c r="W68" s="2">
        <v>3.2401196868589701</v>
      </c>
      <c r="X68" s="2">
        <v>1.8051437266594501</v>
      </c>
      <c r="Y68" s="2">
        <v>3.5025268724913299</v>
      </c>
      <c r="Z68" s="2">
        <v>3.6745269387218502</v>
      </c>
      <c r="AA68" s="2">
        <v>3.0552390686519901</v>
      </c>
      <c r="AB68" s="2">
        <v>2.7235158480026098</v>
      </c>
      <c r="AC68" s="2">
        <v>3.4439311743908299</v>
      </c>
      <c r="AD68" s="2">
        <v>3.95869702812591</v>
      </c>
      <c r="AE68" s="2">
        <v>3.4784525725187598</v>
      </c>
      <c r="AF68" s="2">
        <v>4.2141107020478001</v>
      </c>
      <c r="AG68" s="2">
        <v>3.8543920049053799</v>
      </c>
      <c r="AH68" s="2">
        <v>2.8805388417587898</v>
      </c>
      <c r="AI68" s="2">
        <v>3.6367896730611502</v>
      </c>
      <c r="AJ68" s="2">
        <v>5.1169798819480299</v>
      </c>
      <c r="AK68" s="2">
        <v>4.6705684631073998</v>
      </c>
      <c r="AL68" s="2">
        <v>2.9346203102241502</v>
      </c>
      <c r="AM68" s="2">
        <v>3.2152407841921602</v>
      </c>
      <c r="AN68" s="2">
        <v>4.1707712663546301</v>
      </c>
      <c r="AO68" s="2">
        <v>2.9813440240691298</v>
      </c>
      <c r="AP68" s="2">
        <v>3.96910009906316</v>
      </c>
      <c r="AQ68" s="2">
        <v>3.0466374571983801</v>
      </c>
      <c r="AR68" s="2">
        <v>3.74409793638916</v>
      </c>
      <c r="AS68" s="2">
        <v>3.3809973690305202</v>
      </c>
      <c r="AT68" s="2">
        <v>4.0668857299396697</v>
      </c>
      <c r="AU68" s="2">
        <v>3.8916343071661998</v>
      </c>
      <c r="AV68" s="2">
        <v>2.16200069761104</v>
      </c>
    </row>
    <row r="69" spans="1:48">
      <c r="A69" s="1">
        <f t="shared" si="1"/>
        <v>2042</v>
      </c>
      <c r="B69" s="2">
        <v>2.9739746912190301</v>
      </c>
      <c r="C69" s="2">
        <v>4.33545668346596</v>
      </c>
      <c r="D69" s="2">
        <v>3.9384042989502599</v>
      </c>
      <c r="E69" s="2">
        <v>3.9648883260007799</v>
      </c>
      <c r="F69" s="2">
        <v>3.6457586617448401</v>
      </c>
      <c r="G69" s="2">
        <v>3.7408874544705002</v>
      </c>
      <c r="H69" s="2">
        <v>2.96022658816615</v>
      </c>
      <c r="I69" s="2">
        <v>2.9316646581300301</v>
      </c>
      <c r="J69" s="2">
        <v>2.63410953105701</v>
      </c>
      <c r="K69" s="2">
        <v>2.3325197458384199</v>
      </c>
      <c r="L69" s="2">
        <v>2.5363554219641702</v>
      </c>
      <c r="M69" s="2">
        <v>2.3007241404949901</v>
      </c>
      <c r="N69" s="2">
        <v>2.4615148524872401</v>
      </c>
      <c r="O69" s="2">
        <v>2.41671905492265</v>
      </c>
      <c r="P69" s="2">
        <v>3.1251818761972698</v>
      </c>
      <c r="Q69" s="2">
        <v>2.7840974664746398</v>
      </c>
      <c r="R69" s="2">
        <v>3.1168873283223402</v>
      </c>
      <c r="S69" s="2">
        <v>1.0346577744009799</v>
      </c>
      <c r="T69" s="2">
        <v>3.0508449732099701</v>
      </c>
      <c r="U69" s="2">
        <v>3.3629857688832199</v>
      </c>
      <c r="V69" s="2">
        <v>3.1212284038942002</v>
      </c>
      <c r="W69" s="2">
        <v>3.2484857850693398</v>
      </c>
      <c r="X69" s="2">
        <v>1.8113104603560399</v>
      </c>
      <c r="Y69" s="2">
        <v>3.5144751933176099</v>
      </c>
      <c r="Z69" s="2">
        <v>3.6853896105177699</v>
      </c>
      <c r="AA69" s="2">
        <v>3.0648232724581801</v>
      </c>
      <c r="AB69" s="2">
        <v>2.7334641823553301</v>
      </c>
      <c r="AC69" s="2">
        <v>3.4537363932848999</v>
      </c>
      <c r="AD69" s="2">
        <v>3.9704099300482198</v>
      </c>
      <c r="AE69" s="2">
        <v>3.4884557615934702</v>
      </c>
      <c r="AF69" s="2">
        <v>4.2273335612667804</v>
      </c>
      <c r="AG69" s="2">
        <v>3.8644428772836901</v>
      </c>
      <c r="AH69" s="2">
        <v>2.88925762748518</v>
      </c>
      <c r="AI69" s="2">
        <v>3.6473021925860301</v>
      </c>
      <c r="AJ69" s="2">
        <v>5.1325035346797598</v>
      </c>
      <c r="AK69" s="2">
        <v>4.6862313760758401</v>
      </c>
      <c r="AL69" s="2">
        <v>2.9441521459211102</v>
      </c>
      <c r="AM69" s="2">
        <v>3.22404415785262</v>
      </c>
      <c r="AN69" s="2">
        <v>4.1820921976617198</v>
      </c>
      <c r="AO69" s="2">
        <v>2.99121978536922</v>
      </c>
      <c r="AP69" s="2">
        <v>3.9815365583220199</v>
      </c>
      <c r="AQ69" s="2">
        <v>3.0533298061921501</v>
      </c>
      <c r="AR69" s="2">
        <v>3.7547532716251402</v>
      </c>
      <c r="AS69" s="2">
        <v>3.38958826562836</v>
      </c>
      <c r="AT69" s="2">
        <v>4.0777063241873099</v>
      </c>
      <c r="AU69" s="2">
        <v>3.90122297206119</v>
      </c>
      <c r="AV69" s="2">
        <v>2.1680234820350002</v>
      </c>
    </row>
    <row r="70" spans="1:48">
      <c r="A70" s="1">
        <f t="shared" si="1"/>
        <v>2043</v>
      </c>
      <c r="B70" s="2">
        <v>2.9802060005750501</v>
      </c>
      <c r="C70" s="2">
        <v>4.3488260674780896</v>
      </c>
      <c r="D70" s="2">
        <v>3.9484456371443</v>
      </c>
      <c r="E70" s="2">
        <v>3.97540397193004</v>
      </c>
      <c r="F70" s="2">
        <v>3.6539162516873702</v>
      </c>
      <c r="G70" s="2">
        <v>3.7503052846184</v>
      </c>
      <c r="H70" s="2">
        <v>2.9694058625843902</v>
      </c>
      <c r="I70" s="2">
        <v>2.94122475636197</v>
      </c>
      <c r="J70" s="2">
        <v>2.64061479861041</v>
      </c>
      <c r="K70" s="2">
        <v>2.3386776459670799</v>
      </c>
      <c r="L70" s="2">
        <v>2.5450043112913501</v>
      </c>
      <c r="M70" s="2">
        <v>2.3078098178455102</v>
      </c>
      <c r="N70" s="2">
        <v>2.47123430060127</v>
      </c>
      <c r="O70" s="2">
        <v>2.42362263335243</v>
      </c>
      <c r="P70" s="2">
        <v>3.1350854151962899</v>
      </c>
      <c r="Q70" s="2">
        <v>2.79200499569236</v>
      </c>
      <c r="R70" s="2">
        <v>3.1255052769104501</v>
      </c>
      <c r="S70" s="2">
        <v>1.0385130254536801</v>
      </c>
      <c r="T70" s="2">
        <v>3.0589269679091902</v>
      </c>
      <c r="U70" s="2">
        <v>3.3722719745577501</v>
      </c>
      <c r="V70" s="2">
        <v>3.1297690202041899</v>
      </c>
      <c r="W70" s="2">
        <v>3.25673464059303</v>
      </c>
      <c r="X70" s="2">
        <v>1.8173957903681199</v>
      </c>
      <c r="Y70" s="2">
        <v>3.5262657342747499</v>
      </c>
      <c r="Z70" s="2">
        <v>3.6961040167789498</v>
      </c>
      <c r="AA70" s="2">
        <v>3.0742783503431101</v>
      </c>
      <c r="AB70" s="2">
        <v>2.7432834893640399</v>
      </c>
      <c r="AC70" s="2">
        <v>3.46340673649016</v>
      </c>
      <c r="AD70" s="2">
        <v>3.98196299090199</v>
      </c>
      <c r="AE70" s="2">
        <v>3.4983216313898899</v>
      </c>
      <c r="AF70" s="2">
        <v>4.2403782818578097</v>
      </c>
      <c r="AG70" s="2">
        <v>3.87435314753828</v>
      </c>
      <c r="AH70" s="2">
        <v>2.89785800993891</v>
      </c>
      <c r="AI70" s="2">
        <v>3.6576705531868798</v>
      </c>
      <c r="AJ70" s="2">
        <v>5.1478164777803501</v>
      </c>
      <c r="AK70" s="2">
        <v>4.7016865741869198</v>
      </c>
      <c r="AL70" s="2">
        <v>2.9535565939909501</v>
      </c>
      <c r="AM70" s="2">
        <v>3.2327255000860302</v>
      </c>
      <c r="AN70" s="2">
        <v>4.1932559381399797</v>
      </c>
      <c r="AO70" s="2">
        <v>3.00096418349592</v>
      </c>
      <c r="AP70" s="2">
        <v>3.99380541951572</v>
      </c>
      <c r="AQ70" s="2">
        <v>3.0599258529069</v>
      </c>
      <c r="AR70" s="2">
        <v>3.7652620249380999</v>
      </c>
      <c r="AS70" s="2">
        <v>3.3980584248575401</v>
      </c>
      <c r="AT70" s="2">
        <v>4.0883761081482097</v>
      </c>
      <c r="AU70" s="2">
        <v>3.9106761565758998</v>
      </c>
      <c r="AV70" s="2">
        <v>2.1739630596447999</v>
      </c>
    </row>
    <row r="71" spans="1:48">
      <c r="A71" s="1">
        <f t="shared" si="1"/>
        <v>2044</v>
      </c>
      <c r="B71" s="2">
        <v>2.9863503341291202</v>
      </c>
      <c r="C71" s="2">
        <v>4.3620217424779204</v>
      </c>
      <c r="D71" s="2">
        <v>3.9583512725553298</v>
      </c>
      <c r="E71" s="2">
        <v>3.9857785581669698</v>
      </c>
      <c r="F71" s="2">
        <v>3.6619611119489899</v>
      </c>
      <c r="G71" s="2">
        <v>3.7595955436411899</v>
      </c>
      <c r="H71" s="2">
        <v>2.9784660238222398</v>
      </c>
      <c r="I71" s="2">
        <v>2.9506622937979898</v>
      </c>
      <c r="J71" s="2">
        <v>2.6470316435133401</v>
      </c>
      <c r="K71" s="2">
        <v>2.34475286921327</v>
      </c>
      <c r="L71" s="2">
        <v>2.5535435793215302</v>
      </c>
      <c r="M71" s="2">
        <v>2.3148034031992002</v>
      </c>
      <c r="N71" s="2">
        <v>2.48083566817093</v>
      </c>
      <c r="O71" s="2">
        <v>2.4304349826834901</v>
      </c>
      <c r="P71" s="2">
        <v>3.1448611008324501</v>
      </c>
      <c r="Q71" s="2">
        <v>2.7998079027079501</v>
      </c>
      <c r="R71" s="2">
        <v>3.1340085702981999</v>
      </c>
      <c r="S71" s="2">
        <v>1.04232060237524</v>
      </c>
      <c r="T71" s="2">
        <v>3.0669005241752898</v>
      </c>
      <c r="U71" s="2">
        <v>3.3814346015394499</v>
      </c>
      <c r="V71" s="2">
        <v>3.1381957715566999</v>
      </c>
      <c r="W71" s="2">
        <v>3.26487193472602</v>
      </c>
      <c r="X71" s="2">
        <v>1.82340369219231</v>
      </c>
      <c r="Y71" s="2">
        <v>3.5379062004144499</v>
      </c>
      <c r="Z71" s="2">
        <v>3.7066773647500701</v>
      </c>
      <c r="AA71" s="2">
        <v>3.08361058997572</v>
      </c>
      <c r="AB71" s="2">
        <v>2.7529800876466499</v>
      </c>
      <c r="AC71" s="2">
        <v>3.4729487539793999</v>
      </c>
      <c r="AD71" s="2">
        <v>3.9933639808056598</v>
      </c>
      <c r="AE71" s="2">
        <v>3.50805685222551</v>
      </c>
      <c r="AF71" s="2">
        <v>4.2532535381861596</v>
      </c>
      <c r="AG71" s="2">
        <v>3.8841296302581299</v>
      </c>
      <c r="AH71" s="2">
        <v>2.9063457485247102</v>
      </c>
      <c r="AI71" s="2">
        <v>3.6679017583395699</v>
      </c>
      <c r="AJ71" s="2">
        <v>5.1629289613203602</v>
      </c>
      <c r="AK71" s="2">
        <v>4.71694419461575</v>
      </c>
      <c r="AL71" s="2">
        <v>2.9628398644374698</v>
      </c>
      <c r="AM71" s="2">
        <v>3.2412907316151398</v>
      </c>
      <c r="AN71" s="2">
        <v>4.2042701128887998</v>
      </c>
      <c r="AO71" s="2">
        <v>3.0105836265898702</v>
      </c>
      <c r="AP71" s="2">
        <v>4.00591484338445</v>
      </c>
      <c r="AQ71" s="2">
        <v>3.06643025135938</v>
      </c>
      <c r="AR71" s="2">
        <v>3.7756313147167102</v>
      </c>
      <c r="AS71" s="2">
        <v>3.4064136955258899</v>
      </c>
      <c r="AT71" s="2">
        <v>4.09890239423164</v>
      </c>
      <c r="AU71" s="2">
        <v>3.9200004199651701</v>
      </c>
      <c r="AV71" s="2">
        <v>2.17982346908556</v>
      </c>
    </row>
    <row r="72" spans="1:48">
      <c r="A72" s="1">
        <f t="shared" si="1"/>
        <v>2045</v>
      </c>
      <c r="B72" s="2">
        <v>2.9924117639796299</v>
      </c>
      <c r="C72" s="2">
        <v>4.3750519087915896</v>
      </c>
      <c r="D72" s="2">
        <v>3.9681275796471902</v>
      </c>
      <c r="E72" s="2">
        <v>3.99601871650504</v>
      </c>
      <c r="F72" s="2">
        <v>3.6698985254055398</v>
      </c>
      <c r="G72" s="2">
        <v>3.7687642224725102</v>
      </c>
      <c r="H72" s="2">
        <v>2.9874126958965599</v>
      </c>
      <c r="I72" s="2">
        <v>2.95998306733203</v>
      </c>
      <c r="J72" s="2">
        <v>2.6533642166481699</v>
      </c>
      <c r="K72" s="2">
        <v>2.3507493021506698</v>
      </c>
      <c r="L72" s="2">
        <v>2.5619784199078</v>
      </c>
      <c r="M72" s="2">
        <v>2.3217092437865299</v>
      </c>
      <c r="N72" s="2">
        <v>2.4903245900695001</v>
      </c>
      <c r="O72" s="2">
        <v>2.4371603998775599</v>
      </c>
      <c r="P72" s="2">
        <v>3.1545149741858101</v>
      </c>
      <c r="Q72" s="2">
        <v>2.8075111145509601</v>
      </c>
      <c r="R72" s="2">
        <v>3.14240260425768</v>
      </c>
      <c r="S72" s="2">
        <v>1.0460827730765501</v>
      </c>
      <c r="T72" s="2">
        <v>3.0747707400076298</v>
      </c>
      <c r="U72" s="2">
        <v>3.3904794653569401</v>
      </c>
      <c r="V72" s="2">
        <v>3.1465140151548798</v>
      </c>
      <c r="W72" s="2">
        <v>3.2729029074815101</v>
      </c>
      <c r="X72" s="2">
        <v>1.8293378321876601</v>
      </c>
      <c r="Y72" s="2">
        <v>3.5494036976422301</v>
      </c>
      <c r="Z72" s="2">
        <v>3.7171163016044599</v>
      </c>
      <c r="AA72" s="2">
        <v>3.0928257902918399</v>
      </c>
      <c r="AB72" s="2">
        <v>2.7625598042975099</v>
      </c>
      <c r="AC72" s="2">
        <v>3.4823684868033702</v>
      </c>
      <c r="AD72" s="2">
        <v>4.0046200660636302</v>
      </c>
      <c r="AE72" s="2">
        <v>3.5176675761259402</v>
      </c>
      <c r="AF72" s="2">
        <v>4.2659673303681904</v>
      </c>
      <c r="AG72" s="2">
        <v>3.8937786107072201</v>
      </c>
      <c r="AH72" s="2">
        <v>2.9147261550441499</v>
      </c>
      <c r="AI72" s="2">
        <v>3.6780022673307302</v>
      </c>
      <c r="AJ72" s="2">
        <v>5.1778504387589601</v>
      </c>
      <c r="AK72" s="2">
        <v>4.7320135863379402</v>
      </c>
      <c r="AL72" s="2">
        <v>2.9720076844911301</v>
      </c>
      <c r="AM72" s="2">
        <v>3.2497453131960099</v>
      </c>
      <c r="AN72" s="2">
        <v>4.2151417546493599</v>
      </c>
      <c r="AO72" s="2">
        <v>3.0200840245677001</v>
      </c>
      <c r="AP72" s="2">
        <v>4.0178723563469996</v>
      </c>
      <c r="AQ72" s="2">
        <v>3.0728472942277198</v>
      </c>
      <c r="AR72" s="2">
        <v>3.7858677062635402</v>
      </c>
      <c r="AS72" s="2">
        <v>3.4146594721691899</v>
      </c>
      <c r="AT72" s="2">
        <v>4.1092919268174004</v>
      </c>
      <c r="AU72" s="2">
        <v>3.9292018120768102</v>
      </c>
      <c r="AV72" s="2">
        <v>2.1856084352309799</v>
      </c>
    </row>
    <row r="73" spans="1:48">
      <c r="A73" s="1">
        <f t="shared" si="1"/>
        <v>2046</v>
      </c>
      <c r="B73" s="2">
        <v>2.9983940555926201</v>
      </c>
      <c r="C73" s="2">
        <v>4.38792414848497</v>
      </c>
      <c r="D73" s="2">
        <v>3.9777804526335201</v>
      </c>
      <c r="E73" s="2">
        <v>4.0061305790355002</v>
      </c>
      <c r="F73" s="2">
        <v>3.67773337706782</v>
      </c>
      <c r="G73" s="2">
        <v>3.7778168607087301</v>
      </c>
      <c r="H73" s="2">
        <v>2.9962510787929699</v>
      </c>
      <c r="I73" s="2">
        <v>2.9691924366856499</v>
      </c>
      <c r="J73" s="2">
        <v>2.6596163562016302</v>
      </c>
      <c r="K73" s="2">
        <v>2.3566705385061999</v>
      </c>
      <c r="L73" s="2">
        <v>2.5703136351162201</v>
      </c>
      <c r="M73" s="2">
        <v>2.3285313590821999</v>
      </c>
      <c r="N73" s="2">
        <v>2.4997062757179398</v>
      </c>
      <c r="O73" s="2">
        <v>2.44380285803414</v>
      </c>
      <c r="P73" s="2">
        <v>3.1640526208133499</v>
      </c>
      <c r="Q73" s="2">
        <v>2.8151191869087899</v>
      </c>
      <c r="R73" s="2">
        <v>3.1506923679320402</v>
      </c>
      <c r="S73" s="2">
        <v>1.04980163430203</v>
      </c>
      <c r="T73" s="2">
        <v>3.0825423292754501</v>
      </c>
      <c r="U73" s="2">
        <v>3.39941194327894</v>
      </c>
      <c r="V73" s="2">
        <v>3.1547287044949202</v>
      </c>
      <c r="W73" s="2">
        <v>3.2808324040967198</v>
      </c>
      <c r="X73" s="2">
        <v>1.8352016001718201</v>
      </c>
      <c r="Y73" s="2">
        <v>3.56076479589268</v>
      </c>
      <c r="Z73" s="2">
        <v>3.7274269734822201</v>
      </c>
      <c r="AA73" s="2">
        <v>3.1019293130180698</v>
      </c>
      <c r="AB73" s="2">
        <v>2.7720280267233801</v>
      </c>
      <c r="AC73" s="2">
        <v>3.4916715207337798</v>
      </c>
      <c r="AD73" s="2">
        <v>4.01573787281548</v>
      </c>
      <c r="AE73" s="2">
        <v>3.5271594914563802</v>
      </c>
      <c r="AF73" s="2">
        <v>4.2785270553528703</v>
      </c>
      <c r="AG73" s="2">
        <v>3.9033059006108699</v>
      </c>
      <c r="AH73" s="2">
        <v>2.92300414088028</v>
      </c>
      <c r="AI73" s="2">
        <v>3.6879780526194299</v>
      </c>
      <c r="AJ73" s="2">
        <v>5.1925896509199099</v>
      </c>
      <c r="AK73" s="2">
        <v>4.7469033932357396</v>
      </c>
      <c r="AL73" s="2">
        <v>2.9810653495082202</v>
      </c>
      <c r="AM73" s="2">
        <v>3.2580942940979201</v>
      </c>
      <c r="AN73" s="2">
        <v>4.2258773662376399</v>
      </c>
      <c r="AO73" s="2">
        <v>3.0294708416523601</v>
      </c>
      <c r="AP73" s="2">
        <v>4.0296849173728004</v>
      </c>
      <c r="AQ73" s="2">
        <v>3.07918095092593</v>
      </c>
      <c r="AR73" s="2">
        <v>3.7959772700930099</v>
      </c>
      <c r="AS73" s="2">
        <v>3.42280074292584</v>
      </c>
      <c r="AT73" s="2">
        <v>4.1195509421229204</v>
      </c>
      <c r="AU73" s="2">
        <v>3.9382859270347801</v>
      </c>
      <c r="AV73" s="2">
        <v>2.1913214022553098</v>
      </c>
    </row>
    <row r="74" spans="1:48">
      <c r="A74" s="1">
        <f t="shared" si="1"/>
        <v>2047</v>
      </c>
      <c r="B74" s="2">
        <v>3.0043006991671102</v>
      </c>
      <c r="C74" s="2">
        <v>4.4006454886396602</v>
      </c>
      <c r="D74" s="2">
        <v>3.98731535461333</v>
      </c>
      <c r="E74" s="2">
        <v>4.0161198292760503</v>
      </c>
      <c r="F74" s="2">
        <v>3.6854701947817001</v>
      </c>
      <c r="G74" s="2">
        <v>3.7867585927855498</v>
      </c>
      <c r="H74" s="2">
        <v>3.0049859918638502</v>
      </c>
      <c r="I74" s="2">
        <v>2.9782953691558398</v>
      </c>
      <c r="J74" s="2">
        <v>2.66579161965611</v>
      </c>
      <c r="K74" s="2">
        <v>2.3625199091234399</v>
      </c>
      <c r="L74" s="2">
        <v>2.5785536753322802</v>
      </c>
      <c r="M74" s="2">
        <v>2.33527347434933</v>
      </c>
      <c r="N74" s="2">
        <v>2.50898555265589</v>
      </c>
      <c r="O74" s="2">
        <v>2.45036603953143</v>
      </c>
      <c r="P74" s="2">
        <v>3.1734792173722202</v>
      </c>
      <c r="Q74" s="2">
        <v>2.8226363421259499</v>
      </c>
      <c r="R74" s="2">
        <v>3.15888248544382</v>
      </c>
      <c r="S74" s="2">
        <v>1.0534791291558601</v>
      </c>
      <c r="T74" s="2">
        <v>3.0902196610213801</v>
      </c>
      <c r="U74" s="2">
        <v>3.4082370191590599</v>
      </c>
      <c r="V74" s="2">
        <v>3.1628444306747201</v>
      </c>
      <c r="W74" s="2">
        <v>3.2886649154231602</v>
      </c>
      <c r="X74" s="2">
        <v>1.8409981377290401</v>
      </c>
      <c r="Y74" s="2">
        <v>3.5719955839936102</v>
      </c>
      <c r="Z74" s="2">
        <v>3.73761507676282</v>
      </c>
      <c r="AA74" s="2">
        <v>3.1109261274180402</v>
      </c>
      <c r="AB74" s="2">
        <v>2.7813897476596101</v>
      </c>
      <c r="AC74" s="2">
        <v>3.5008630328506198</v>
      </c>
      <c r="AD74" s="2">
        <v>4.0267235423130598</v>
      </c>
      <c r="AE74" s="2">
        <v>3.5365378703674302</v>
      </c>
      <c r="AF74" s="2">
        <v>4.2909395686531697</v>
      </c>
      <c r="AG74" s="2">
        <v>3.9127168866050099</v>
      </c>
      <c r="AH74" s="2">
        <v>2.9311842579756502</v>
      </c>
      <c r="AI74" s="2">
        <v>3.6978346496541401</v>
      </c>
      <c r="AJ74" s="2">
        <v>5.2071546989217401</v>
      </c>
      <c r="AK74" s="2">
        <v>4.7616216262714204</v>
      </c>
      <c r="AL74" s="2">
        <v>2.9900177671743702</v>
      </c>
      <c r="AM74" s="2">
        <v>3.2663423542069299</v>
      </c>
      <c r="AN74" s="2">
        <v>4.2364829747659298</v>
      </c>
      <c r="AO74" s="2">
        <v>3.0387491419930499</v>
      </c>
      <c r="AP74" s="2">
        <v>4.0413589760575404</v>
      </c>
      <c r="AQ74" s="2">
        <v>3.0854349006713999</v>
      </c>
      <c r="AR74" s="2">
        <v>3.80596563256166</v>
      </c>
      <c r="AS74" s="2">
        <v>3.4308421311153099</v>
      </c>
      <c r="AT74" s="2">
        <v>4.1296852201965004</v>
      </c>
      <c r="AU74" s="2">
        <v>3.9472579498623901</v>
      </c>
      <c r="AV74" s="2">
        <v>2.1969655623555</v>
      </c>
    </row>
    <row r="75" spans="1:48">
      <c r="A75" s="1">
        <f t="shared" si="1"/>
        <v>2048</v>
      </c>
      <c r="B75" s="2">
        <v>3.0101349369927699</v>
      </c>
      <c r="C75" s="2">
        <v>4.4132224565418001</v>
      </c>
      <c r="D75" s="2">
        <v>3.99673736042786</v>
      </c>
      <c r="E75" s="2">
        <v>4.0259917467658797</v>
      </c>
      <c r="F75" s="2">
        <v>3.6931131847277698</v>
      </c>
      <c r="G75" s="2">
        <v>3.7955941882541002</v>
      </c>
      <c r="H75" s="2">
        <v>3.0136219116798002</v>
      </c>
      <c r="I75" s="2">
        <v>2.9872964786434002</v>
      </c>
      <c r="J75" s="2">
        <v>2.6718933116930801</v>
      </c>
      <c r="K75" s="2">
        <v>2.3683005080969899</v>
      </c>
      <c r="L75" s="2">
        <v>2.58670267424093</v>
      </c>
      <c r="M75" s="2">
        <v>2.3419390498963799</v>
      </c>
      <c r="N75" s="2">
        <v>2.5181669045420598</v>
      </c>
      <c r="O75" s="2">
        <v>2.4568533649320701</v>
      </c>
      <c r="P75" s="2">
        <v>3.1827995722839799</v>
      </c>
      <c r="Q75" s="2">
        <v>2.8300665023471798</v>
      </c>
      <c r="R75" s="2">
        <v>3.1669772521859199</v>
      </c>
      <c r="S75" s="2">
        <v>1.0571170623875801</v>
      </c>
      <c r="T75" s="2">
        <v>3.0978067937423499</v>
      </c>
      <c r="U75" s="2">
        <v>3.4169593225497699</v>
      </c>
      <c r="V75" s="2">
        <v>3.1708654584235099</v>
      </c>
      <c r="W75" s="2">
        <v>3.2964046131557101</v>
      </c>
      <c r="X75" s="2">
        <v>1.8467303628999101</v>
      </c>
      <c r="Y75" s="2">
        <v>3.5831017175175499</v>
      </c>
      <c r="Z75" s="2">
        <v>3.74768590278507</v>
      </c>
      <c r="AA75" s="2">
        <v>3.11982084931986</v>
      </c>
      <c r="AB75" s="2">
        <v>2.7906496044316502</v>
      </c>
      <c r="AC75" s="2">
        <v>3.5099478321759499</v>
      </c>
      <c r="AD75" s="2">
        <v>4.0375827791333299</v>
      </c>
      <c r="AE75" s="2">
        <v>3.5458076101775302</v>
      </c>
      <c r="AF75" s="2">
        <v>4.3032112381877097</v>
      </c>
      <c r="AG75" s="2">
        <v>3.9220165724944098</v>
      </c>
      <c r="AH75" s="2">
        <v>2.9392707345733999</v>
      </c>
      <c r="AI75" s="2">
        <v>3.7075772003231902</v>
      </c>
      <c r="AJ75" s="2">
        <v>5.2215531077871704</v>
      </c>
      <c r="AK75" s="2">
        <v>4.7761757264356604</v>
      </c>
      <c r="AL75" s="2">
        <v>2.9988694960582398</v>
      </c>
      <c r="AM75" s="2">
        <v>3.2744938407491002</v>
      </c>
      <c r="AN75" s="2">
        <v>4.2469641789355101</v>
      </c>
      <c r="AO75" s="2">
        <v>3.04792362945425</v>
      </c>
      <c r="AP75" s="2">
        <v>4.05290052327633</v>
      </c>
      <c r="AQ75" s="2">
        <v>3.0916125613273402</v>
      </c>
      <c r="AR75" s="2">
        <v>3.81583802002802</v>
      </c>
      <c r="AS75" s="2">
        <v>3.4387879315035099</v>
      </c>
      <c r="AT75" s="2">
        <v>4.1397001302665499</v>
      </c>
      <c r="AU75" s="2">
        <v>3.9561226971478201</v>
      </c>
      <c r="AV75" s="2">
        <v>2.2025438808028399</v>
      </c>
    </row>
    <row r="76" spans="1:48">
      <c r="A76" s="1">
        <f t="shared" si="1"/>
        <v>2049</v>
      </c>
      <c r="B76" s="2">
        <v>3.0158997874088702</v>
      </c>
      <c r="C76" s="2">
        <v>4.4256611280120799</v>
      </c>
      <c r="D76" s="2">
        <v>4.0060511941921702</v>
      </c>
      <c r="E76" s="2">
        <v>4.0357512461192604</v>
      </c>
      <c r="F76" s="2">
        <v>3.7006662625104401</v>
      </c>
      <c r="G76" s="2">
        <v>3.8043280870524101</v>
      </c>
      <c r="H76" s="2">
        <v>3.0221630051768602</v>
      </c>
      <c r="I76" s="2">
        <v>2.9962000598305001</v>
      </c>
      <c r="J76" s="2">
        <v>2.6779245086293999</v>
      </c>
      <c r="K76" s="2">
        <v>2.3740152156594498</v>
      </c>
      <c r="L76" s="2">
        <v>2.5947644794586799</v>
      </c>
      <c r="M76" s="2">
        <v>2.3485313066981002</v>
      </c>
      <c r="N76" s="2">
        <v>2.52725450443012</v>
      </c>
      <c r="O76" s="2">
        <v>2.46326801829668</v>
      </c>
      <c r="P76" s="2">
        <v>3.1920181613449601</v>
      </c>
      <c r="Q76" s="2">
        <v>2.83741331854187</v>
      </c>
      <c r="R76" s="2">
        <v>3.1749806666029299</v>
      </c>
      <c r="S76" s="2">
        <v>1.0607171137775</v>
      </c>
      <c r="T76" s="2">
        <v>3.1053075054107699</v>
      </c>
      <c r="U76" s="2">
        <v>3.4255831629558999</v>
      </c>
      <c r="V76" s="2">
        <v>3.1787957576543802</v>
      </c>
      <c r="W76" s="2">
        <v>3.3040553806842001</v>
      </c>
      <c r="X76" s="2">
        <v>1.8524009918022</v>
      </c>
      <c r="Y76" s="2">
        <v>3.5940884606855401</v>
      </c>
      <c r="Z76" s="2">
        <v>3.7576443770097101</v>
      </c>
      <c r="AA76" s="2">
        <v>3.1286177752931499</v>
      </c>
      <c r="AB76" s="2">
        <v>2.7998119133361699</v>
      </c>
      <c r="AC76" s="2">
        <v>3.51893039525822</v>
      </c>
      <c r="AD76" s="2">
        <v>4.0483208933996098</v>
      </c>
      <c r="AE76" s="2">
        <v>3.5549732696128702</v>
      </c>
      <c r="AF76" s="2">
        <v>4.3153479914309498</v>
      </c>
      <c r="AG76" s="2">
        <v>3.9312096162599999</v>
      </c>
      <c r="AH76" s="2">
        <v>2.94726750651648</v>
      </c>
      <c r="AI76" s="2">
        <v>3.71721049100569</v>
      </c>
      <c r="AJ76" s="2">
        <v>5.2357918821474501</v>
      </c>
      <c r="AK76" s="2">
        <v>4.7905726198719902</v>
      </c>
      <c r="AL76" s="2">
        <v>3.0076247793736801</v>
      </c>
      <c r="AM76" s="2">
        <v>3.28255280045029</v>
      </c>
      <c r="AN76" s="2">
        <v>4.25732619045265</v>
      </c>
      <c r="AO76" s="2">
        <v>3.05699868245939</v>
      </c>
      <c r="AP76" s="2">
        <v>4.0643151355417402</v>
      </c>
      <c r="AQ76" s="2">
        <v>3.0977171146617701</v>
      </c>
      <c r="AR76" s="2">
        <v>3.82559929752489</v>
      </c>
      <c r="AS76" s="2">
        <v>3.4466421420620001</v>
      </c>
      <c r="AT76" s="2">
        <v>4.1496006704556798</v>
      </c>
      <c r="AU76" s="2">
        <v>3.96488465265706</v>
      </c>
      <c r="AV76" s="2">
        <v>2.2080591178815898</v>
      </c>
    </row>
    <row r="77" spans="1:48">
      <c r="A77" s="3">
        <f>A76+1</f>
        <v>2050</v>
      </c>
      <c r="B77" s="4">
        <v>3.0215980658662902</v>
      </c>
      <c r="C77" s="4">
        <v>4.4379671698906202</v>
      </c>
      <c r="D77" s="4">
        <v>4.0152612622883597</v>
      </c>
      <c r="E77" s="4">
        <v>4.0454029113566401</v>
      </c>
      <c r="F77" s="4">
        <v>3.7081330804880301</v>
      </c>
      <c r="G77" s="4">
        <v>3.8129644305119901</v>
      </c>
      <c r="H77" s="4">
        <v>3.0306131587948699</v>
      </c>
      <c r="I77" s="4">
        <v>3.0050101182244999</v>
      </c>
      <c r="J77" s="4">
        <v>2.6838880798988498</v>
      </c>
      <c r="K77" s="4">
        <v>2.37966671830082</v>
      </c>
      <c r="L77" s="4">
        <v>2.6027426794605302</v>
      </c>
      <c r="M77" s="4">
        <v>2.3550532489177902</v>
      </c>
      <c r="N77" s="4">
        <v>2.5362522440186401</v>
      </c>
      <c r="O77" s="4">
        <v>2.4696129694362599</v>
      </c>
      <c r="P77" s="4">
        <v>3.2011391590297</v>
      </c>
      <c r="Q77" s="4">
        <v>2.8446801960185901</v>
      </c>
      <c r="R77" s="4">
        <v>3.1828964581291999</v>
      </c>
      <c r="S77" s="4">
        <v>1.06428084990287</v>
      </c>
      <c r="T77" s="4">
        <v>3.1127253198654499</v>
      </c>
      <c r="U77" s="4">
        <v>3.4341125599458602</v>
      </c>
      <c r="V77" s="4">
        <v>3.1866390312011998</v>
      </c>
      <c r="W77" s="4">
        <v>3.31162084021453</v>
      </c>
      <c r="X77" s="4">
        <v>1.85801255763663</v>
      </c>
      <c r="Y77" s="4">
        <v>3.6049607232025198</v>
      </c>
      <c r="Z77" s="4">
        <v>3.76749509344587</v>
      </c>
      <c r="AA77" s="4">
        <v>3.1373209126927302</v>
      </c>
      <c r="AB77" s="4">
        <v>2.8088806998632299</v>
      </c>
      <c r="AC77" s="4">
        <v>3.5278148974533599</v>
      </c>
      <c r="AD77" s="4">
        <v>4.0589428378969101</v>
      </c>
      <c r="AE77" s="4">
        <v>3.5640391006647598</v>
      </c>
      <c r="AF77" s="4">
        <v>4.3273553568610001</v>
      </c>
      <c r="AG77" s="4">
        <v>3.9403003625912798</v>
      </c>
      <c r="AH77" s="4">
        <v>2.9551782447617301</v>
      </c>
      <c r="AI77" s="4">
        <v>3.7267389860209601</v>
      </c>
      <c r="AJ77" s="4">
        <v>5.2498775552100296</v>
      </c>
      <c r="AK77" s="4">
        <v>4.8048187663339297</v>
      </c>
      <c r="AL77" s="4">
        <v>3.0162875746583402</v>
      </c>
      <c r="AM77" s="4">
        <v>3.2905230078071401</v>
      </c>
      <c r="AN77" s="4">
        <v>4.2675738704363697</v>
      </c>
      <c r="AO77" s="4">
        <v>3.06597838462024</v>
      </c>
      <c r="AP77" s="4">
        <v>4.0756080139969697</v>
      </c>
      <c r="AQ77" s="4">
        <v>3.1037515285525501</v>
      </c>
      <c r="AR77" s="4">
        <v>3.8352540027550499</v>
      </c>
      <c r="AS77" s="4">
        <v>3.4544084918870799</v>
      </c>
      <c r="AT77" s="4">
        <v>4.1593915026925901</v>
      </c>
      <c r="AU77" s="4">
        <v>3.9735479986405999</v>
      </c>
      <c r="AV77" s="4">
        <v>2.2135138481746899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CD0D-66A0-4785-9820-E620AF17D7B5}">
  <dimension ref="A1:AV77"/>
  <sheetViews>
    <sheetView tabSelected="1" workbookViewId="0"/>
  </sheetViews>
  <sheetFormatPr defaultColWidth="8.75" defaultRowHeight="16.5"/>
  <cols>
    <col min="1" max="1" width="6.125" style="1" bestFit="1" customWidth="1"/>
    <col min="2" max="13" width="9.125" style="1" bestFit="1" customWidth="1"/>
    <col min="14" max="14" width="10.125" style="1" bestFit="1" customWidth="1"/>
    <col min="15" max="18" width="9.125" style="1" bestFit="1" customWidth="1"/>
    <col min="19" max="20" width="8.125" style="1" bestFit="1" customWidth="1"/>
    <col min="21" max="31" width="9.125" style="1" bestFit="1" customWidth="1"/>
    <col min="32" max="33" width="8.125" style="1" bestFit="1" customWidth="1"/>
    <col min="34" max="36" width="9.125" style="1" bestFit="1" customWidth="1"/>
    <col min="37" max="37" width="8.125" style="1" bestFit="1" customWidth="1"/>
    <col min="38" max="39" width="9.125" style="1" bestFit="1" customWidth="1"/>
    <col min="40" max="40" width="8.125" style="1" bestFit="1" customWidth="1"/>
    <col min="41" max="41" width="9.125" style="1" bestFit="1" customWidth="1"/>
    <col min="42" max="42" width="8.125" style="1" bestFit="1" customWidth="1"/>
    <col min="43" max="48" width="9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5338206</v>
      </c>
      <c r="C2" s="1">
        <v>1468646</v>
      </c>
      <c r="D2" s="1">
        <v>1385563</v>
      </c>
      <c r="E2" s="1">
        <v>1955267</v>
      </c>
      <c r="F2" s="1">
        <v>1232481</v>
      </c>
      <c r="G2" s="1">
        <v>1220302</v>
      </c>
      <c r="H2" s="1">
        <v>1970616</v>
      </c>
      <c r="I2" s="1">
        <v>2342198</v>
      </c>
      <c r="J2" s="1">
        <v>1698003</v>
      </c>
      <c r="K2" s="1">
        <v>1756480</v>
      </c>
      <c r="L2" s="1">
        <v>4821340</v>
      </c>
      <c r="M2" s="1">
        <v>4149147</v>
      </c>
      <c r="N2" s="1">
        <v>11673554</v>
      </c>
      <c r="O2" s="1">
        <v>6397748</v>
      </c>
      <c r="P2" s="1">
        <v>2391938</v>
      </c>
      <c r="Q2" s="1">
        <v>1070791</v>
      </c>
      <c r="R2" s="1">
        <v>1069872</v>
      </c>
      <c r="S2" s="1">
        <v>773599</v>
      </c>
      <c r="T2" s="1">
        <v>783050</v>
      </c>
      <c r="U2" s="1">
        <v>2017564</v>
      </c>
      <c r="V2" s="1">
        <v>1867978</v>
      </c>
      <c r="W2" s="1">
        <v>3308799</v>
      </c>
      <c r="X2" s="1">
        <v>5923569</v>
      </c>
      <c r="Y2" s="1">
        <v>1626002</v>
      </c>
      <c r="Z2" s="1">
        <v>985621</v>
      </c>
      <c r="AA2" s="1">
        <v>2424856</v>
      </c>
      <c r="AB2" s="1">
        <v>8278925</v>
      </c>
      <c r="AC2" s="1">
        <v>4992140</v>
      </c>
      <c r="AD2" s="1">
        <v>1077491</v>
      </c>
      <c r="AE2" s="1">
        <v>1072118</v>
      </c>
      <c r="AF2" s="1">
        <v>581311</v>
      </c>
      <c r="AG2" s="1">
        <v>768886</v>
      </c>
      <c r="AH2" s="1">
        <v>1814305</v>
      </c>
      <c r="AI2" s="1">
        <v>2646324</v>
      </c>
      <c r="AJ2" s="1">
        <v>1555218</v>
      </c>
      <c r="AK2" s="1">
        <v>805166</v>
      </c>
      <c r="AL2" s="1">
        <v>961292</v>
      </c>
      <c r="AM2" s="1">
        <v>1465215</v>
      </c>
      <c r="AN2" s="1">
        <v>808397</v>
      </c>
      <c r="AO2" s="1">
        <v>4292963</v>
      </c>
      <c r="AP2" s="1">
        <v>837674</v>
      </c>
      <c r="AQ2" s="1">
        <v>1571912</v>
      </c>
      <c r="AR2" s="1">
        <v>1715273</v>
      </c>
      <c r="AS2" s="1">
        <v>1190314</v>
      </c>
      <c r="AT2" s="1">
        <v>1085055</v>
      </c>
      <c r="AU2" s="1">
        <v>1723902</v>
      </c>
      <c r="AV2" s="1">
        <v>1042572</v>
      </c>
    </row>
    <row r="3" spans="1:48">
      <c r="A3" s="1">
        <f>A2+1</f>
        <v>1976</v>
      </c>
      <c r="B3" s="1">
        <v>5395000</v>
      </c>
      <c r="C3" s="1">
        <v>1484000</v>
      </c>
      <c r="D3" s="1">
        <v>1395000</v>
      </c>
      <c r="E3" s="1">
        <v>1984000</v>
      </c>
      <c r="F3" s="1">
        <v>1239000</v>
      </c>
      <c r="G3" s="1">
        <v>1227000</v>
      </c>
      <c r="H3" s="1">
        <v>1984000</v>
      </c>
      <c r="I3" s="1">
        <v>2380000</v>
      </c>
      <c r="J3" s="1">
        <v>1717000</v>
      </c>
      <c r="K3" s="1">
        <v>1778000</v>
      </c>
      <c r="L3" s="1">
        <v>4964000</v>
      </c>
      <c r="M3" s="1">
        <v>4267000</v>
      </c>
      <c r="N3" s="1">
        <v>11674000</v>
      </c>
      <c r="O3" s="1">
        <v>6510000</v>
      </c>
      <c r="P3" s="1">
        <v>2406000</v>
      </c>
      <c r="Q3" s="1">
        <v>1079000</v>
      </c>
      <c r="R3" s="1">
        <v>1082000</v>
      </c>
      <c r="S3" s="1">
        <v>779000</v>
      </c>
      <c r="T3" s="1">
        <v>787000</v>
      </c>
      <c r="U3" s="1">
        <v>2033000</v>
      </c>
      <c r="V3" s="1">
        <v>1889000</v>
      </c>
      <c r="W3" s="1">
        <v>3341000</v>
      </c>
      <c r="X3" s="1">
        <v>5988000</v>
      </c>
      <c r="Y3" s="1">
        <v>1638000</v>
      </c>
      <c r="Z3" s="1">
        <v>1006000</v>
      </c>
      <c r="AA3" s="1">
        <v>2452000</v>
      </c>
      <c r="AB3" s="1">
        <v>8330000</v>
      </c>
      <c r="AC3" s="1">
        <v>5029000</v>
      </c>
      <c r="AD3" s="1">
        <v>1098000</v>
      </c>
      <c r="AE3" s="1">
        <v>1077000</v>
      </c>
      <c r="AF3" s="1">
        <v>586000</v>
      </c>
      <c r="AG3" s="1">
        <v>771000</v>
      </c>
      <c r="AH3" s="1">
        <v>1829000</v>
      </c>
      <c r="AI3" s="1">
        <v>2670000</v>
      </c>
      <c r="AJ3" s="1">
        <v>1564000</v>
      </c>
      <c r="AK3" s="1">
        <v>809000</v>
      </c>
      <c r="AL3" s="1">
        <v>970000</v>
      </c>
      <c r="AM3" s="1">
        <v>1476000</v>
      </c>
      <c r="AN3" s="1">
        <v>814000</v>
      </c>
      <c r="AO3" s="1">
        <v>4353000</v>
      </c>
      <c r="AP3" s="1">
        <v>842000</v>
      </c>
      <c r="AQ3" s="1">
        <v>1576000</v>
      </c>
      <c r="AR3" s="1">
        <v>1731000</v>
      </c>
      <c r="AS3" s="1">
        <v>1199000</v>
      </c>
      <c r="AT3" s="1">
        <v>1100000</v>
      </c>
      <c r="AU3" s="1">
        <v>1735000</v>
      </c>
      <c r="AV3" s="1">
        <v>1058000</v>
      </c>
    </row>
    <row r="4" spans="1:48">
      <c r="A4" s="1">
        <f t="shared" ref="A4:A67" si="0">A3+1</f>
        <v>1977</v>
      </c>
      <c r="B4" s="1">
        <v>5443000</v>
      </c>
      <c r="C4" s="1">
        <v>1496000</v>
      </c>
      <c r="D4" s="1">
        <v>1401000</v>
      </c>
      <c r="E4" s="1">
        <v>2008000</v>
      </c>
      <c r="F4" s="1">
        <v>1245000</v>
      </c>
      <c r="G4" s="1">
        <v>1234000</v>
      </c>
      <c r="H4" s="1">
        <v>1998000</v>
      </c>
      <c r="I4" s="1">
        <v>2417000</v>
      </c>
      <c r="J4" s="1">
        <v>1736000</v>
      </c>
      <c r="K4" s="1">
        <v>1799000</v>
      </c>
      <c r="L4" s="1">
        <v>5091000</v>
      </c>
      <c r="M4" s="1">
        <v>4382000</v>
      </c>
      <c r="N4" s="1">
        <v>11669000</v>
      </c>
      <c r="O4" s="1">
        <v>6616000</v>
      </c>
      <c r="P4" s="1">
        <v>2417000</v>
      </c>
      <c r="Q4" s="1">
        <v>1085000</v>
      </c>
      <c r="R4" s="1">
        <v>1091000</v>
      </c>
      <c r="S4" s="1">
        <v>783000</v>
      </c>
      <c r="T4" s="1">
        <v>792000</v>
      </c>
      <c r="U4" s="1">
        <v>2048000</v>
      </c>
      <c r="V4" s="1">
        <v>1909000</v>
      </c>
      <c r="W4" s="1">
        <v>3368000</v>
      </c>
      <c r="X4" s="1">
        <v>6052000</v>
      </c>
      <c r="Y4" s="1">
        <v>1649000</v>
      </c>
      <c r="Z4" s="1">
        <v>1026000</v>
      </c>
      <c r="AA4" s="1">
        <v>2474000</v>
      </c>
      <c r="AB4" s="1">
        <v>8373000</v>
      </c>
      <c r="AC4" s="1">
        <v>5063000</v>
      </c>
      <c r="AD4" s="1">
        <v>1124000</v>
      </c>
      <c r="AE4" s="1">
        <v>1080000</v>
      </c>
      <c r="AF4" s="1">
        <v>591000</v>
      </c>
      <c r="AG4" s="1">
        <v>775000</v>
      </c>
      <c r="AH4" s="1">
        <v>1840000</v>
      </c>
      <c r="AI4" s="1">
        <v>2689000</v>
      </c>
      <c r="AJ4" s="1">
        <v>1573000</v>
      </c>
      <c r="AK4" s="1">
        <v>813000</v>
      </c>
      <c r="AL4" s="1">
        <v>979000</v>
      </c>
      <c r="AM4" s="1">
        <v>1486000</v>
      </c>
      <c r="AN4" s="1">
        <v>819000</v>
      </c>
      <c r="AO4" s="1">
        <v>4411000</v>
      </c>
      <c r="AP4" s="1">
        <v>848000</v>
      </c>
      <c r="AQ4" s="1">
        <v>1582000</v>
      </c>
      <c r="AR4" s="1">
        <v>1747000</v>
      </c>
      <c r="AS4" s="1">
        <v>1207000</v>
      </c>
      <c r="AT4" s="1">
        <v>1114000</v>
      </c>
      <c r="AU4" s="1">
        <v>1747000</v>
      </c>
      <c r="AV4" s="1">
        <v>1071000</v>
      </c>
    </row>
    <row r="5" spans="1:48">
      <c r="A5" s="1">
        <f t="shared" si="0"/>
        <v>1978</v>
      </c>
      <c r="B5" s="1">
        <v>5490000</v>
      </c>
      <c r="C5" s="1">
        <v>1507000</v>
      </c>
      <c r="D5" s="1">
        <v>1409000</v>
      </c>
      <c r="E5" s="1">
        <v>2032000</v>
      </c>
      <c r="F5" s="1">
        <v>1250000</v>
      </c>
      <c r="G5" s="1">
        <v>1241000</v>
      </c>
      <c r="H5" s="1">
        <v>2012000</v>
      </c>
      <c r="I5" s="1">
        <v>2463000</v>
      </c>
      <c r="J5" s="1">
        <v>1753000</v>
      </c>
      <c r="K5" s="1">
        <v>1817000</v>
      </c>
      <c r="L5" s="1">
        <v>5208000</v>
      </c>
      <c r="M5" s="1">
        <v>4508000</v>
      </c>
      <c r="N5" s="1">
        <v>11659000</v>
      </c>
      <c r="O5" s="1">
        <v>6728000</v>
      </c>
      <c r="P5" s="1">
        <v>2428000</v>
      </c>
      <c r="Q5" s="1">
        <v>1092000</v>
      </c>
      <c r="R5" s="1">
        <v>1100000</v>
      </c>
      <c r="S5" s="1">
        <v>787000</v>
      </c>
      <c r="T5" s="1">
        <v>796000</v>
      </c>
      <c r="U5" s="1">
        <v>2062000</v>
      </c>
      <c r="V5" s="1">
        <v>1927000</v>
      </c>
      <c r="W5" s="1">
        <v>3396000</v>
      </c>
      <c r="X5" s="1">
        <v>6115000</v>
      </c>
      <c r="Y5" s="1">
        <v>1661000</v>
      </c>
      <c r="Z5" s="1">
        <v>1043000</v>
      </c>
      <c r="AA5" s="1">
        <v>2494000</v>
      </c>
      <c r="AB5" s="1">
        <v>8412000</v>
      </c>
      <c r="AC5" s="1">
        <v>5093000</v>
      </c>
      <c r="AD5" s="1">
        <v>1152000</v>
      </c>
      <c r="AE5" s="1">
        <v>1084000</v>
      </c>
      <c r="AF5" s="1">
        <v>595000</v>
      </c>
      <c r="AG5" s="1">
        <v>779000</v>
      </c>
      <c r="AH5" s="1">
        <v>1850000</v>
      </c>
      <c r="AI5" s="1">
        <v>2703000</v>
      </c>
      <c r="AJ5" s="1">
        <v>1579000</v>
      </c>
      <c r="AK5" s="1">
        <v>818000</v>
      </c>
      <c r="AL5" s="1">
        <v>986000</v>
      </c>
      <c r="AM5" s="1">
        <v>1493000</v>
      </c>
      <c r="AN5" s="1">
        <v>824000</v>
      </c>
      <c r="AO5" s="1">
        <v>4460000</v>
      </c>
      <c r="AP5" s="1">
        <v>854000</v>
      </c>
      <c r="AQ5" s="1">
        <v>1587000</v>
      </c>
      <c r="AR5" s="1">
        <v>1763000</v>
      </c>
      <c r="AS5" s="1">
        <v>1215000</v>
      </c>
      <c r="AT5" s="1">
        <v>1127000</v>
      </c>
      <c r="AU5" s="1">
        <v>1760000</v>
      </c>
      <c r="AV5" s="1">
        <v>1081000</v>
      </c>
    </row>
    <row r="6" spans="1:48">
      <c r="A6" s="1">
        <f t="shared" si="0"/>
        <v>1979</v>
      </c>
      <c r="B6" s="1">
        <v>5535000</v>
      </c>
      <c r="C6" s="1">
        <v>1516000</v>
      </c>
      <c r="D6" s="1">
        <v>1416000</v>
      </c>
      <c r="E6" s="1">
        <v>2059000</v>
      </c>
      <c r="F6" s="1">
        <v>1254000</v>
      </c>
      <c r="G6" s="1">
        <v>1247000</v>
      </c>
      <c r="H6" s="1">
        <v>2023000</v>
      </c>
      <c r="I6" s="1">
        <v>2510000</v>
      </c>
      <c r="J6" s="1">
        <v>1775000</v>
      </c>
      <c r="K6" s="1">
        <v>1833000</v>
      </c>
      <c r="L6" s="1">
        <v>5318000</v>
      </c>
      <c r="M6" s="1">
        <v>4626000</v>
      </c>
      <c r="N6" s="1">
        <v>11637000</v>
      </c>
      <c r="O6" s="1">
        <v>6832000</v>
      </c>
      <c r="P6" s="1">
        <v>2439000</v>
      </c>
      <c r="Q6" s="1">
        <v>1098000</v>
      </c>
      <c r="R6" s="1">
        <v>1110000</v>
      </c>
      <c r="S6" s="1">
        <v>791000</v>
      </c>
      <c r="T6" s="1">
        <v>800000</v>
      </c>
      <c r="U6" s="1">
        <v>2074000</v>
      </c>
      <c r="V6" s="1">
        <v>1943000</v>
      </c>
      <c r="W6" s="1">
        <v>3423000</v>
      </c>
      <c r="X6" s="1">
        <v>6171000</v>
      </c>
      <c r="Y6" s="1">
        <v>1672000</v>
      </c>
      <c r="Z6" s="1">
        <v>1061000</v>
      </c>
      <c r="AA6" s="1">
        <v>2512000</v>
      </c>
      <c r="AB6" s="1">
        <v>8445000</v>
      </c>
      <c r="AC6" s="1">
        <v>5119000</v>
      </c>
      <c r="AD6" s="1">
        <v>1181000</v>
      </c>
      <c r="AE6" s="1">
        <v>1086000</v>
      </c>
      <c r="AF6" s="1">
        <v>600000</v>
      </c>
      <c r="AG6" s="1">
        <v>782000</v>
      </c>
      <c r="AH6" s="1">
        <v>1861000</v>
      </c>
      <c r="AI6" s="1">
        <v>2717000</v>
      </c>
      <c r="AJ6" s="1">
        <v>1583000</v>
      </c>
      <c r="AK6" s="1">
        <v>822000</v>
      </c>
      <c r="AL6" s="1">
        <v>993000</v>
      </c>
      <c r="AM6" s="1">
        <v>1500000</v>
      </c>
      <c r="AN6" s="1">
        <v>829000</v>
      </c>
      <c r="AO6" s="1">
        <v>4506000</v>
      </c>
      <c r="AP6" s="1">
        <v>860000</v>
      </c>
      <c r="AQ6" s="1">
        <v>1588000</v>
      </c>
      <c r="AR6" s="1">
        <v>1777000</v>
      </c>
      <c r="AS6" s="1">
        <v>1223000</v>
      </c>
      <c r="AT6" s="1">
        <v>1141000</v>
      </c>
      <c r="AU6" s="1">
        <v>1773000</v>
      </c>
      <c r="AV6" s="1">
        <v>1094000</v>
      </c>
    </row>
    <row r="7" spans="1:48">
      <c r="A7" s="1">
        <f t="shared" si="0"/>
        <v>1980</v>
      </c>
      <c r="B7" s="1">
        <v>5575989</v>
      </c>
      <c r="C7" s="1">
        <v>1523907</v>
      </c>
      <c r="D7" s="1">
        <v>1421927</v>
      </c>
      <c r="E7" s="1">
        <v>2082320</v>
      </c>
      <c r="F7" s="1">
        <v>1256745</v>
      </c>
      <c r="G7" s="1">
        <v>1251917</v>
      </c>
      <c r="H7" s="1">
        <v>2035272</v>
      </c>
      <c r="I7" s="1">
        <v>2558007</v>
      </c>
      <c r="J7" s="1">
        <v>1792201</v>
      </c>
      <c r="K7" s="1">
        <v>1848562</v>
      </c>
      <c r="L7" s="1">
        <v>5420480</v>
      </c>
      <c r="M7" s="1">
        <v>4735424</v>
      </c>
      <c r="N7" s="1">
        <v>11618281</v>
      </c>
      <c r="O7" s="1">
        <v>6924348</v>
      </c>
      <c r="P7" s="1">
        <v>2451357</v>
      </c>
      <c r="Q7" s="1">
        <v>1103459</v>
      </c>
      <c r="R7" s="1">
        <v>1119304</v>
      </c>
      <c r="S7" s="1">
        <v>794354</v>
      </c>
      <c r="T7" s="1">
        <v>804256</v>
      </c>
      <c r="U7" s="1">
        <v>2083934</v>
      </c>
      <c r="V7" s="1">
        <v>1960107</v>
      </c>
      <c r="W7" s="1">
        <v>3446804</v>
      </c>
      <c r="X7" s="1">
        <v>6221638</v>
      </c>
      <c r="Y7" s="1">
        <v>1686936</v>
      </c>
      <c r="Z7" s="1">
        <v>1079898</v>
      </c>
      <c r="AA7" s="1">
        <v>2527330</v>
      </c>
      <c r="AB7" s="1">
        <v>8473446</v>
      </c>
      <c r="AC7" s="1">
        <v>5144892</v>
      </c>
      <c r="AD7" s="1">
        <v>1209365</v>
      </c>
      <c r="AE7" s="1">
        <v>1087012</v>
      </c>
      <c r="AF7" s="1">
        <v>604221</v>
      </c>
      <c r="AG7" s="1">
        <v>784795</v>
      </c>
      <c r="AH7" s="1">
        <v>1871023</v>
      </c>
      <c r="AI7" s="1">
        <v>2739161</v>
      </c>
      <c r="AJ7" s="1">
        <v>1587079</v>
      </c>
      <c r="AK7" s="1">
        <v>825261</v>
      </c>
      <c r="AL7" s="1">
        <v>999864</v>
      </c>
      <c r="AM7" s="1">
        <v>1506637</v>
      </c>
      <c r="AN7" s="1">
        <v>831275</v>
      </c>
      <c r="AO7" s="1">
        <v>4553461</v>
      </c>
      <c r="AP7" s="1">
        <v>865574</v>
      </c>
      <c r="AQ7" s="1">
        <v>1590564</v>
      </c>
      <c r="AR7" s="1">
        <v>1790327</v>
      </c>
      <c r="AS7" s="1">
        <v>1228913</v>
      </c>
      <c r="AT7" s="1">
        <v>1151587</v>
      </c>
      <c r="AU7" s="1">
        <v>1784623</v>
      </c>
      <c r="AV7" s="1">
        <v>1106559</v>
      </c>
    </row>
    <row r="8" spans="1:48">
      <c r="A8" s="1">
        <f t="shared" si="0"/>
        <v>1981</v>
      </c>
      <c r="B8" s="1">
        <v>5605000</v>
      </c>
      <c r="C8" s="1">
        <v>1526000</v>
      </c>
      <c r="D8" s="1">
        <v>1426000</v>
      </c>
      <c r="E8" s="1">
        <v>2104000</v>
      </c>
      <c r="F8" s="1">
        <v>1259000</v>
      </c>
      <c r="G8" s="1">
        <v>1255000</v>
      </c>
      <c r="H8" s="1">
        <v>2043000</v>
      </c>
      <c r="I8" s="1">
        <v>2595000</v>
      </c>
      <c r="J8" s="1">
        <v>1807000</v>
      </c>
      <c r="K8" s="1">
        <v>1864000</v>
      </c>
      <c r="L8" s="1">
        <v>5520000</v>
      </c>
      <c r="M8" s="1">
        <v>4834000</v>
      </c>
      <c r="N8" s="1">
        <v>11626000</v>
      </c>
      <c r="O8" s="1">
        <v>7022000</v>
      </c>
      <c r="P8" s="1">
        <v>2459000</v>
      </c>
      <c r="Q8" s="1">
        <v>1106000</v>
      </c>
      <c r="R8" s="1">
        <v>1127000</v>
      </c>
      <c r="S8" s="1">
        <v>798000</v>
      </c>
      <c r="T8" s="1">
        <v>809000</v>
      </c>
      <c r="U8" s="1">
        <v>2093000</v>
      </c>
      <c r="V8" s="1">
        <v>1975000</v>
      </c>
      <c r="W8" s="1">
        <v>3472000</v>
      </c>
      <c r="X8" s="1">
        <v>6266000</v>
      </c>
      <c r="Y8" s="1">
        <v>1702000</v>
      </c>
      <c r="Z8" s="1">
        <v>1097000</v>
      </c>
      <c r="AA8" s="1">
        <v>2539000</v>
      </c>
      <c r="AB8" s="1">
        <v>8509000</v>
      </c>
      <c r="AC8" s="1">
        <v>5171000</v>
      </c>
      <c r="AD8" s="1">
        <v>1233000</v>
      </c>
      <c r="AE8" s="1">
        <v>1088000</v>
      </c>
      <c r="AF8" s="1">
        <v>607000</v>
      </c>
      <c r="AG8" s="1">
        <v>787000</v>
      </c>
      <c r="AH8" s="1">
        <v>1881000</v>
      </c>
      <c r="AI8" s="1">
        <v>2761000</v>
      </c>
      <c r="AJ8" s="1">
        <v>1592000</v>
      </c>
      <c r="AK8" s="1">
        <v>827000</v>
      </c>
      <c r="AL8" s="1">
        <v>1005000</v>
      </c>
      <c r="AM8" s="1">
        <v>1512000</v>
      </c>
      <c r="AN8" s="1">
        <v>833000</v>
      </c>
      <c r="AO8" s="1">
        <v>4594000</v>
      </c>
      <c r="AP8" s="1">
        <v>869000</v>
      </c>
      <c r="AQ8" s="1">
        <v>1594000</v>
      </c>
      <c r="AR8" s="1">
        <v>1802000</v>
      </c>
      <c r="AS8" s="1">
        <v>1234000</v>
      </c>
      <c r="AT8" s="1">
        <v>1158000</v>
      </c>
      <c r="AU8" s="1">
        <v>1794000</v>
      </c>
      <c r="AV8" s="1">
        <v>1119000</v>
      </c>
    </row>
    <row r="9" spans="1:48">
      <c r="A9" s="1">
        <f t="shared" si="0"/>
        <v>1982</v>
      </c>
      <c r="B9" s="1">
        <v>5630000</v>
      </c>
      <c r="C9" s="1">
        <v>1527000</v>
      </c>
      <c r="D9" s="1">
        <v>1429000</v>
      </c>
      <c r="E9" s="1">
        <v>2125000</v>
      </c>
      <c r="F9" s="1">
        <v>1258000</v>
      </c>
      <c r="G9" s="1">
        <v>1257000</v>
      </c>
      <c r="H9" s="1">
        <v>2052000</v>
      </c>
      <c r="I9" s="1">
        <v>2636000</v>
      </c>
      <c r="J9" s="1">
        <v>1822000</v>
      </c>
      <c r="K9" s="1">
        <v>1879000</v>
      </c>
      <c r="L9" s="1">
        <v>5615000</v>
      </c>
      <c r="M9" s="1">
        <v>4923000</v>
      </c>
      <c r="N9" s="1">
        <v>11650000</v>
      </c>
      <c r="O9" s="1">
        <v>7127000</v>
      </c>
      <c r="P9" s="1">
        <v>2465000</v>
      </c>
      <c r="Q9" s="1">
        <v>1110000</v>
      </c>
      <c r="R9" s="1">
        <v>1134000</v>
      </c>
      <c r="S9" s="1">
        <v>803000</v>
      </c>
      <c r="T9" s="1">
        <v>813000</v>
      </c>
      <c r="U9" s="1">
        <v>2102000</v>
      </c>
      <c r="V9" s="1">
        <v>1990000</v>
      </c>
      <c r="W9" s="1">
        <v>3498000</v>
      </c>
      <c r="X9" s="1">
        <v>6309000</v>
      </c>
      <c r="Y9" s="1">
        <v>1716000</v>
      </c>
      <c r="Z9" s="1">
        <v>1112000</v>
      </c>
      <c r="AA9" s="1">
        <v>2553000</v>
      </c>
      <c r="AB9" s="1">
        <v>8543000</v>
      </c>
      <c r="AC9" s="1">
        <v>5198000</v>
      </c>
      <c r="AD9" s="1">
        <v>1254000</v>
      </c>
      <c r="AE9" s="1">
        <v>1090000</v>
      </c>
      <c r="AF9" s="1">
        <v>610000</v>
      </c>
      <c r="AG9" s="1">
        <v>790000</v>
      </c>
      <c r="AH9" s="1">
        <v>1891000</v>
      </c>
      <c r="AI9" s="1">
        <v>2777000</v>
      </c>
      <c r="AJ9" s="1">
        <v>1597000</v>
      </c>
      <c r="AK9" s="1">
        <v>830000</v>
      </c>
      <c r="AL9" s="1">
        <v>1010000</v>
      </c>
      <c r="AM9" s="1">
        <v>1517000</v>
      </c>
      <c r="AN9" s="1">
        <v>836000</v>
      </c>
      <c r="AO9" s="1">
        <v>4632000</v>
      </c>
      <c r="AP9" s="1">
        <v>873000</v>
      </c>
      <c r="AQ9" s="1">
        <v>1595000</v>
      </c>
      <c r="AR9" s="1">
        <v>1811000</v>
      </c>
      <c r="AS9" s="1">
        <v>1239000</v>
      </c>
      <c r="AT9" s="1">
        <v>1166000</v>
      </c>
      <c r="AU9" s="1">
        <v>1801000</v>
      </c>
      <c r="AV9" s="1">
        <v>1132000</v>
      </c>
    </row>
    <row r="10" spans="1:48">
      <c r="A10" s="1">
        <f t="shared" si="0"/>
        <v>1983</v>
      </c>
      <c r="B10" s="1">
        <v>5656000</v>
      </c>
      <c r="C10" s="1">
        <v>1528000</v>
      </c>
      <c r="D10" s="1">
        <v>1432000</v>
      </c>
      <c r="E10" s="1">
        <v>2144000</v>
      </c>
      <c r="F10" s="1">
        <v>1256000</v>
      </c>
      <c r="G10" s="1">
        <v>1258000</v>
      </c>
      <c r="H10" s="1">
        <v>2061000</v>
      </c>
      <c r="I10" s="1">
        <v>2670000</v>
      </c>
      <c r="J10" s="1">
        <v>1835000</v>
      </c>
      <c r="K10" s="1">
        <v>1893000</v>
      </c>
      <c r="L10" s="1">
        <v>5700000</v>
      </c>
      <c r="M10" s="1">
        <v>5005000</v>
      </c>
      <c r="N10" s="1">
        <v>11700000</v>
      </c>
      <c r="O10" s="1">
        <v>7227000</v>
      </c>
      <c r="P10" s="1">
        <v>2469000</v>
      </c>
      <c r="Q10" s="1">
        <v>1113000</v>
      </c>
      <c r="R10" s="1">
        <v>1141000</v>
      </c>
      <c r="S10" s="1">
        <v>809000</v>
      </c>
      <c r="T10" s="1">
        <v>820000</v>
      </c>
      <c r="U10" s="1">
        <v>2112000</v>
      </c>
      <c r="V10" s="1">
        <v>2004000</v>
      </c>
      <c r="W10" s="1">
        <v>3522000</v>
      </c>
      <c r="X10" s="1">
        <v>6353000</v>
      </c>
      <c r="Y10" s="1">
        <v>1728000</v>
      </c>
      <c r="Z10" s="1">
        <v>1127000</v>
      </c>
      <c r="AA10" s="1">
        <v>2569000</v>
      </c>
      <c r="AB10" s="1">
        <v>8588000</v>
      </c>
      <c r="AC10" s="1">
        <v>5227000</v>
      </c>
      <c r="AD10" s="1">
        <v>1273000</v>
      </c>
      <c r="AE10" s="1">
        <v>1090000</v>
      </c>
      <c r="AF10" s="1">
        <v>612000</v>
      </c>
      <c r="AG10" s="1">
        <v>790000</v>
      </c>
      <c r="AH10" s="1">
        <v>1901000</v>
      </c>
      <c r="AI10" s="1">
        <v>2793000</v>
      </c>
      <c r="AJ10" s="1">
        <v>1600000</v>
      </c>
      <c r="AK10" s="1">
        <v>831000</v>
      </c>
      <c r="AL10" s="1">
        <v>1014000</v>
      </c>
      <c r="AM10" s="1">
        <v>1522000</v>
      </c>
      <c r="AN10" s="1">
        <v>838000</v>
      </c>
      <c r="AO10" s="1">
        <v>4667000</v>
      </c>
      <c r="AP10" s="1">
        <v>876000</v>
      </c>
      <c r="AQ10" s="1">
        <v>1596000</v>
      </c>
      <c r="AR10" s="1">
        <v>1820000</v>
      </c>
      <c r="AS10" s="1">
        <v>1243000</v>
      </c>
      <c r="AT10" s="1">
        <v>1170000</v>
      </c>
      <c r="AU10" s="1">
        <v>1807000</v>
      </c>
      <c r="AV10" s="1">
        <v>1146000</v>
      </c>
    </row>
    <row r="11" spans="1:48">
      <c r="A11" s="1">
        <f t="shared" si="0"/>
        <v>1984</v>
      </c>
      <c r="B11" s="1">
        <v>5672000</v>
      </c>
      <c r="C11" s="1">
        <v>1527000</v>
      </c>
      <c r="D11" s="1">
        <v>1433000</v>
      </c>
      <c r="E11" s="1">
        <v>2161000</v>
      </c>
      <c r="F11" s="1">
        <v>1255000</v>
      </c>
      <c r="G11" s="1">
        <v>1260000</v>
      </c>
      <c r="H11" s="1">
        <v>2071000</v>
      </c>
      <c r="I11" s="1">
        <v>2698000</v>
      </c>
      <c r="J11" s="1">
        <v>1850000</v>
      </c>
      <c r="K11" s="1">
        <v>1908000</v>
      </c>
      <c r="L11" s="1">
        <v>5784000</v>
      </c>
      <c r="M11" s="1">
        <v>5079000</v>
      </c>
      <c r="N11" s="1">
        <v>11759000</v>
      </c>
      <c r="O11" s="1">
        <v>7328000</v>
      </c>
      <c r="P11" s="1">
        <v>2474000</v>
      </c>
      <c r="Q11" s="1">
        <v>1116000</v>
      </c>
      <c r="R11" s="1">
        <v>1147000</v>
      </c>
      <c r="S11" s="1">
        <v>813000</v>
      </c>
      <c r="T11" s="1">
        <v>826000</v>
      </c>
      <c r="U11" s="1">
        <v>2125000</v>
      </c>
      <c r="V11" s="1">
        <v>2017000</v>
      </c>
      <c r="W11" s="1">
        <v>3547000</v>
      </c>
      <c r="X11" s="1">
        <v>6401000</v>
      </c>
      <c r="Y11" s="1">
        <v>1737000</v>
      </c>
      <c r="Z11" s="1">
        <v>1141000</v>
      </c>
      <c r="AA11" s="1">
        <v>2578000</v>
      </c>
      <c r="AB11" s="1">
        <v>8632000</v>
      </c>
      <c r="AC11" s="1">
        <v>5252000</v>
      </c>
      <c r="AD11" s="1">
        <v>1290000</v>
      </c>
      <c r="AE11" s="1">
        <v>1088000</v>
      </c>
      <c r="AF11" s="1">
        <v>614000</v>
      </c>
      <c r="AG11" s="1">
        <v>793000</v>
      </c>
      <c r="AH11" s="1">
        <v>1909000</v>
      </c>
      <c r="AI11" s="1">
        <v>2807000</v>
      </c>
      <c r="AJ11" s="1">
        <v>1601000</v>
      </c>
      <c r="AK11" s="1">
        <v>834000</v>
      </c>
      <c r="AL11" s="1">
        <v>1018000</v>
      </c>
      <c r="AM11" s="1">
        <v>1526000</v>
      </c>
      <c r="AN11" s="1">
        <v>839000</v>
      </c>
      <c r="AO11" s="1">
        <v>4697000</v>
      </c>
      <c r="AP11" s="1">
        <v>878000</v>
      </c>
      <c r="AQ11" s="1">
        <v>1595000</v>
      </c>
      <c r="AR11" s="1">
        <v>1830000</v>
      </c>
      <c r="AS11" s="1">
        <v>1248000</v>
      </c>
      <c r="AT11" s="1">
        <v>1173000</v>
      </c>
      <c r="AU11" s="1">
        <v>1814000</v>
      </c>
      <c r="AV11" s="1">
        <v>1161000</v>
      </c>
    </row>
    <row r="12" spans="1:48">
      <c r="A12" s="1">
        <f t="shared" si="0"/>
        <v>1985</v>
      </c>
      <c r="B12" s="1">
        <v>5679439</v>
      </c>
      <c r="C12" s="1">
        <v>1524448</v>
      </c>
      <c r="D12" s="1">
        <v>1433611</v>
      </c>
      <c r="E12" s="1">
        <v>2176295</v>
      </c>
      <c r="F12" s="1">
        <v>1254032</v>
      </c>
      <c r="G12" s="1">
        <v>1261662</v>
      </c>
      <c r="H12" s="1">
        <v>2080304</v>
      </c>
      <c r="I12" s="1">
        <v>2725005</v>
      </c>
      <c r="J12" s="1">
        <v>1866066</v>
      </c>
      <c r="K12" s="1">
        <v>1921259</v>
      </c>
      <c r="L12" s="1">
        <v>5863678</v>
      </c>
      <c r="M12" s="1">
        <v>5148163</v>
      </c>
      <c r="N12" s="1">
        <v>11829363</v>
      </c>
      <c r="O12" s="1">
        <v>7431974</v>
      </c>
      <c r="P12" s="1">
        <v>2478470</v>
      </c>
      <c r="Q12" s="1">
        <v>1118369</v>
      </c>
      <c r="R12" s="1">
        <v>1152325</v>
      </c>
      <c r="S12" s="1">
        <v>817633</v>
      </c>
      <c r="T12" s="1">
        <v>832832</v>
      </c>
      <c r="U12" s="1">
        <v>2136927</v>
      </c>
      <c r="V12" s="1">
        <v>2028536</v>
      </c>
      <c r="W12" s="1">
        <v>3574692</v>
      </c>
      <c r="X12" s="1">
        <v>6455172</v>
      </c>
      <c r="Y12" s="1">
        <v>1747311</v>
      </c>
      <c r="Z12" s="1">
        <v>1155844</v>
      </c>
      <c r="AA12" s="1">
        <v>2586574</v>
      </c>
      <c r="AB12" s="1">
        <v>8668095</v>
      </c>
      <c r="AC12" s="1">
        <v>5278050</v>
      </c>
      <c r="AD12" s="1">
        <v>1304866</v>
      </c>
      <c r="AE12" s="1">
        <v>1087206</v>
      </c>
      <c r="AF12" s="1">
        <v>616024</v>
      </c>
      <c r="AG12" s="1">
        <v>794629</v>
      </c>
      <c r="AH12" s="1">
        <v>1916906</v>
      </c>
      <c r="AI12" s="1">
        <v>2819200</v>
      </c>
      <c r="AJ12" s="1">
        <v>1601627</v>
      </c>
      <c r="AK12" s="1">
        <v>834889</v>
      </c>
      <c r="AL12" s="1">
        <v>1022569</v>
      </c>
      <c r="AM12" s="1">
        <v>1529983</v>
      </c>
      <c r="AN12" s="1">
        <v>839784</v>
      </c>
      <c r="AO12" s="1">
        <v>4719259</v>
      </c>
      <c r="AP12" s="1">
        <v>880013</v>
      </c>
      <c r="AQ12" s="1">
        <v>1593968</v>
      </c>
      <c r="AR12" s="1">
        <v>1837747</v>
      </c>
      <c r="AS12" s="1">
        <v>1250214</v>
      </c>
      <c r="AT12" s="1">
        <v>1175543</v>
      </c>
      <c r="AU12" s="1">
        <v>1819270</v>
      </c>
      <c r="AV12" s="1">
        <v>1179097</v>
      </c>
    </row>
    <row r="13" spans="1:48">
      <c r="A13" s="1">
        <f t="shared" si="0"/>
        <v>1986</v>
      </c>
      <c r="B13" s="1">
        <v>5673000</v>
      </c>
      <c r="C13" s="1">
        <v>1517000</v>
      </c>
      <c r="D13" s="1">
        <v>1431000</v>
      </c>
      <c r="E13" s="1">
        <v>2190000</v>
      </c>
      <c r="F13" s="1">
        <v>1249000</v>
      </c>
      <c r="G13" s="1">
        <v>1262000</v>
      </c>
      <c r="H13" s="1">
        <v>2085000</v>
      </c>
      <c r="I13" s="1">
        <v>2746000</v>
      </c>
      <c r="J13" s="1">
        <v>1880000</v>
      </c>
      <c r="K13" s="1">
        <v>1931000</v>
      </c>
      <c r="L13" s="1">
        <v>5954000</v>
      </c>
      <c r="M13" s="1">
        <v>5219000</v>
      </c>
      <c r="N13" s="1">
        <v>11888000</v>
      </c>
      <c r="O13" s="1">
        <v>7553000</v>
      </c>
      <c r="P13" s="1">
        <v>2478000</v>
      </c>
      <c r="Q13" s="1">
        <v>1119000</v>
      </c>
      <c r="R13" s="1">
        <v>1155000</v>
      </c>
      <c r="S13" s="1">
        <v>819000</v>
      </c>
      <c r="T13" s="1">
        <v>837000</v>
      </c>
      <c r="U13" s="1">
        <v>2143000</v>
      </c>
      <c r="V13" s="1">
        <v>2036000</v>
      </c>
      <c r="W13" s="1">
        <v>3597000</v>
      </c>
      <c r="X13" s="1">
        <v>6512000</v>
      </c>
      <c r="Y13" s="1">
        <v>1756000</v>
      </c>
      <c r="Z13" s="1">
        <v>1166000</v>
      </c>
      <c r="AA13" s="1">
        <v>2595000</v>
      </c>
      <c r="AB13" s="1">
        <v>8705000</v>
      </c>
      <c r="AC13" s="1">
        <v>5300000</v>
      </c>
      <c r="AD13" s="1">
        <v>1318000</v>
      </c>
      <c r="AE13" s="1">
        <v>1083000</v>
      </c>
      <c r="AF13" s="1">
        <v>616000</v>
      </c>
      <c r="AG13" s="1">
        <v>793000</v>
      </c>
      <c r="AH13" s="1">
        <v>1921000</v>
      </c>
      <c r="AI13" s="1">
        <v>2829000</v>
      </c>
      <c r="AJ13" s="1">
        <v>1598000</v>
      </c>
      <c r="AK13" s="1">
        <v>835000</v>
      </c>
      <c r="AL13" s="1">
        <v>1024000</v>
      </c>
      <c r="AM13" s="1">
        <v>1528000</v>
      </c>
      <c r="AN13" s="1">
        <v>838000</v>
      </c>
      <c r="AO13" s="1">
        <v>4741000</v>
      </c>
      <c r="AP13" s="1">
        <v>880000</v>
      </c>
      <c r="AQ13" s="1">
        <v>1589000</v>
      </c>
      <c r="AR13" s="1">
        <v>1840000</v>
      </c>
      <c r="AS13" s="1">
        <v>1249000</v>
      </c>
      <c r="AT13" s="1">
        <v>1174000</v>
      </c>
      <c r="AU13" s="1">
        <v>1816000</v>
      </c>
      <c r="AV13" s="1">
        <v>1188000</v>
      </c>
    </row>
    <row r="14" spans="1:48">
      <c r="A14" s="1">
        <f t="shared" si="0"/>
        <v>1987</v>
      </c>
      <c r="B14" s="1">
        <v>5660000</v>
      </c>
      <c r="C14" s="1">
        <v>1511000</v>
      </c>
      <c r="D14" s="1">
        <v>1427000</v>
      </c>
      <c r="E14" s="1">
        <v>2206000</v>
      </c>
      <c r="F14" s="1">
        <v>1244000</v>
      </c>
      <c r="G14" s="1">
        <v>1262000</v>
      </c>
      <c r="H14" s="1">
        <v>2091000</v>
      </c>
      <c r="I14" s="1">
        <v>2769000</v>
      </c>
      <c r="J14" s="1">
        <v>1895000</v>
      </c>
      <c r="K14" s="1">
        <v>1941000</v>
      </c>
      <c r="L14" s="1">
        <v>6071000</v>
      </c>
      <c r="M14" s="1">
        <v>5307000</v>
      </c>
      <c r="N14" s="1">
        <v>11887000</v>
      </c>
      <c r="O14" s="1">
        <v>7684000</v>
      </c>
      <c r="P14" s="1">
        <v>2477000</v>
      </c>
      <c r="Q14" s="1">
        <v>1120000</v>
      </c>
      <c r="R14" s="1">
        <v>1158000</v>
      </c>
      <c r="S14" s="1">
        <v>822000</v>
      </c>
      <c r="T14" s="1">
        <v>841000</v>
      </c>
      <c r="U14" s="1">
        <v>2148000</v>
      </c>
      <c r="V14" s="1">
        <v>2044000</v>
      </c>
      <c r="W14" s="1">
        <v>3619000</v>
      </c>
      <c r="X14" s="1">
        <v>6566000</v>
      </c>
      <c r="Y14" s="1">
        <v>1765000</v>
      </c>
      <c r="Z14" s="1">
        <v>1178000</v>
      </c>
      <c r="AA14" s="1">
        <v>2601000</v>
      </c>
      <c r="AB14" s="1">
        <v>8737000</v>
      </c>
      <c r="AC14" s="1">
        <v>5319000</v>
      </c>
      <c r="AD14" s="1">
        <v>1333000</v>
      </c>
      <c r="AE14" s="1">
        <v>1079000</v>
      </c>
      <c r="AF14" s="1">
        <v>616000</v>
      </c>
      <c r="AG14" s="1">
        <v>792000</v>
      </c>
      <c r="AH14" s="1">
        <v>1924000</v>
      </c>
      <c r="AI14" s="1">
        <v>2834000</v>
      </c>
      <c r="AJ14" s="1">
        <v>1592000</v>
      </c>
      <c r="AK14" s="1">
        <v>835000</v>
      </c>
      <c r="AL14" s="1">
        <v>1024000</v>
      </c>
      <c r="AM14" s="1">
        <v>1525000</v>
      </c>
      <c r="AN14" s="1">
        <v>836000</v>
      </c>
      <c r="AO14" s="1">
        <v>4756000</v>
      </c>
      <c r="AP14" s="1">
        <v>880000</v>
      </c>
      <c r="AQ14" s="1">
        <v>1584000</v>
      </c>
      <c r="AR14" s="1">
        <v>1842000</v>
      </c>
      <c r="AS14" s="1">
        <v>1247000</v>
      </c>
      <c r="AT14" s="1">
        <v>1174000</v>
      </c>
      <c r="AU14" s="1">
        <v>1816000</v>
      </c>
      <c r="AV14" s="1">
        <v>1199000</v>
      </c>
    </row>
    <row r="15" spans="1:48">
      <c r="A15" s="1">
        <f t="shared" si="0"/>
        <v>1988</v>
      </c>
      <c r="B15" s="1">
        <v>5656000</v>
      </c>
      <c r="C15" s="1">
        <v>1502000</v>
      </c>
      <c r="D15" s="1">
        <v>1424000</v>
      </c>
      <c r="E15" s="1">
        <v>2221000</v>
      </c>
      <c r="F15" s="1">
        <v>1238000</v>
      </c>
      <c r="G15" s="1">
        <v>1262000</v>
      </c>
      <c r="H15" s="1">
        <v>2095000</v>
      </c>
      <c r="I15" s="1">
        <v>2795000</v>
      </c>
      <c r="J15" s="1">
        <v>1908000</v>
      </c>
      <c r="K15" s="1">
        <v>1949000</v>
      </c>
      <c r="L15" s="1">
        <v>6195000</v>
      </c>
      <c r="M15" s="1">
        <v>5403000</v>
      </c>
      <c r="N15" s="1">
        <v>11873000</v>
      </c>
      <c r="O15" s="1">
        <v>7794000</v>
      </c>
      <c r="P15" s="1">
        <v>2476000</v>
      </c>
      <c r="Q15" s="1">
        <v>1120000</v>
      </c>
      <c r="R15" s="1">
        <v>1160000</v>
      </c>
      <c r="S15" s="1">
        <v>822000</v>
      </c>
      <c r="T15" s="1">
        <v>845000</v>
      </c>
      <c r="U15" s="1">
        <v>2149000</v>
      </c>
      <c r="V15" s="1">
        <v>2051000</v>
      </c>
      <c r="W15" s="1">
        <v>3639000</v>
      </c>
      <c r="X15" s="1">
        <v>6606000</v>
      </c>
      <c r="Y15" s="1">
        <v>1772000</v>
      </c>
      <c r="Z15" s="1">
        <v>1191000</v>
      </c>
      <c r="AA15" s="1">
        <v>2604000</v>
      </c>
      <c r="AB15" s="1">
        <v>8748000</v>
      </c>
      <c r="AC15" s="1">
        <v>5344000</v>
      </c>
      <c r="AD15" s="1">
        <v>1347000</v>
      </c>
      <c r="AE15" s="1">
        <v>1076000</v>
      </c>
      <c r="AF15" s="1">
        <v>617000</v>
      </c>
      <c r="AG15" s="1">
        <v>789000</v>
      </c>
      <c r="AH15" s="1">
        <v>1925000</v>
      </c>
      <c r="AI15" s="1">
        <v>2838000</v>
      </c>
      <c r="AJ15" s="1">
        <v>1587000</v>
      </c>
      <c r="AK15" s="1">
        <v>834000</v>
      </c>
      <c r="AL15" s="1">
        <v>1025000</v>
      </c>
      <c r="AM15" s="1">
        <v>1522000</v>
      </c>
      <c r="AN15" s="1">
        <v>833000</v>
      </c>
      <c r="AO15" s="1">
        <v>4773000</v>
      </c>
      <c r="AP15" s="1">
        <v>880000</v>
      </c>
      <c r="AQ15" s="1">
        <v>1578000</v>
      </c>
      <c r="AR15" s="1">
        <v>1842000</v>
      </c>
      <c r="AS15" s="1">
        <v>1243000</v>
      </c>
      <c r="AT15" s="1">
        <v>1173000</v>
      </c>
      <c r="AU15" s="1">
        <v>1812000</v>
      </c>
      <c r="AV15" s="1">
        <v>1208000</v>
      </c>
    </row>
    <row r="16" spans="1:48">
      <c r="A16" s="1">
        <f t="shared" si="0"/>
        <v>1989</v>
      </c>
      <c r="B16" s="1">
        <v>5649000</v>
      </c>
      <c r="C16" s="1">
        <v>1492000</v>
      </c>
      <c r="D16" s="1">
        <v>1419000</v>
      </c>
      <c r="E16" s="1">
        <v>2236000</v>
      </c>
      <c r="F16" s="1">
        <v>1232000</v>
      </c>
      <c r="G16" s="1">
        <v>1260000</v>
      </c>
      <c r="H16" s="1">
        <v>2100000</v>
      </c>
      <c r="I16" s="1">
        <v>2822000</v>
      </c>
      <c r="J16" s="1">
        <v>1921000</v>
      </c>
      <c r="K16" s="1">
        <v>1959000</v>
      </c>
      <c r="L16" s="1">
        <v>6308000</v>
      </c>
      <c r="M16" s="1">
        <v>5487000</v>
      </c>
      <c r="N16" s="1">
        <v>11863000</v>
      </c>
      <c r="O16" s="1">
        <v>7891000</v>
      </c>
      <c r="P16" s="1">
        <v>2476000</v>
      </c>
      <c r="Q16" s="1">
        <v>1121000</v>
      </c>
      <c r="R16" s="1">
        <v>1163000</v>
      </c>
      <c r="S16" s="1">
        <v>823000</v>
      </c>
      <c r="T16" s="1">
        <v>849000</v>
      </c>
      <c r="U16" s="1">
        <v>2153000</v>
      </c>
      <c r="V16" s="1">
        <v>2058000</v>
      </c>
      <c r="W16" s="1">
        <v>3657000</v>
      </c>
      <c r="X16" s="1">
        <v>6649000</v>
      </c>
      <c r="Y16" s="1">
        <v>1782000</v>
      </c>
      <c r="Z16" s="1">
        <v>1206000</v>
      </c>
      <c r="AA16" s="1">
        <v>2604000</v>
      </c>
      <c r="AB16" s="1">
        <v>8744000</v>
      </c>
      <c r="AC16" s="1">
        <v>5372000</v>
      </c>
      <c r="AD16" s="1">
        <v>1363000</v>
      </c>
      <c r="AE16" s="1">
        <v>1074000</v>
      </c>
      <c r="AF16" s="1">
        <v>616000</v>
      </c>
      <c r="AG16" s="1">
        <v>785000</v>
      </c>
      <c r="AH16" s="1">
        <v>1925000</v>
      </c>
      <c r="AI16" s="1">
        <v>2843000</v>
      </c>
      <c r="AJ16" s="1">
        <v>1581000</v>
      </c>
      <c r="AK16" s="1">
        <v>833000</v>
      </c>
      <c r="AL16" s="1">
        <v>1023000</v>
      </c>
      <c r="AM16" s="1">
        <v>1519000</v>
      </c>
      <c r="AN16" s="1">
        <v>830000</v>
      </c>
      <c r="AO16" s="1">
        <v>4793000</v>
      </c>
      <c r="AP16" s="1">
        <v>879000</v>
      </c>
      <c r="AQ16" s="1">
        <v>1570000</v>
      </c>
      <c r="AR16" s="1">
        <v>1841000</v>
      </c>
      <c r="AS16" s="1">
        <v>1240000</v>
      </c>
      <c r="AT16" s="1">
        <v>1172000</v>
      </c>
      <c r="AU16" s="1">
        <v>1805000</v>
      </c>
      <c r="AV16" s="1">
        <v>1215000</v>
      </c>
    </row>
    <row r="17" spans="1:48">
      <c r="A17" s="1">
        <f t="shared" si="0"/>
        <v>1990</v>
      </c>
      <c r="B17" s="1">
        <v>5643647</v>
      </c>
      <c r="C17" s="1">
        <v>1482873</v>
      </c>
      <c r="D17" s="1">
        <v>1416928</v>
      </c>
      <c r="E17" s="1">
        <v>2248558</v>
      </c>
      <c r="F17" s="1">
        <v>1227478</v>
      </c>
      <c r="G17" s="1">
        <v>1258390</v>
      </c>
      <c r="H17" s="1">
        <v>2104058</v>
      </c>
      <c r="I17" s="1">
        <v>2845382</v>
      </c>
      <c r="J17" s="1">
        <v>1935168</v>
      </c>
      <c r="K17" s="1">
        <v>1966265</v>
      </c>
      <c r="L17" s="1">
        <v>6405319</v>
      </c>
      <c r="M17" s="1">
        <v>5555429</v>
      </c>
      <c r="N17" s="1">
        <v>11855563</v>
      </c>
      <c r="O17" s="1">
        <v>7980391</v>
      </c>
      <c r="P17" s="1">
        <v>2474583</v>
      </c>
      <c r="Q17" s="1">
        <v>1120161</v>
      </c>
      <c r="R17" s="1">
        <v>1164628</v>
      </c>
      <c r="S17" s="1">
        <v>823585</v>
      </c>
      <c r="T17" s="1">
        <v>852966</v>
      </c>
      <c r="U17" s="1">
        <v>2156627</v>
      </c>
      <c r="V17" s="1">
        <v>2066569</v>
      </c>
      <c r="W17" s="1">
        <v>3670840</v>
      </c>
      <c r="X17" s="1">
        <v>6690603</v>
      </c>
      <c r="Y17" s="1">
        <v>1792514</v>
      </c>
      <c r="Z17" s="1">
        <v>1222411</v>
      </c>
      <c r="AA17" s="1">
        <v>2602460</v>
      </c>
      <c r="AB17" s="1">
        <v>8734516</v>
      </c>
      <c r="AC17" s="1">
        <v>5405040</v>
      </c>
      <c r="AD17" s="1">
        <v>1375481</v>
      </c>
      <c r="AE17" s="1">
        <v>1074325</v>
      </c>
      <c r="AF17" s="1">
        <v>615722</v>
      </c>
      <c r="AG17" s="1">
        <v>781021</v>
      </c>
      <c r="AH17" s="1">
        <v>1925877</v>
      </c>
      <c r="AI17" s="1">
        <v>2849847</v>
      </c>
      <c r="AJ17" s="1">
        <v>1572616</v>
      </c>
      <c r="AK17" s="1">
        <v>831598</v>
      </c>
      <c r="AL17" s="1">
        <v>1023412</v>
      </c>
      <c r="AM17" s="1">
        <v>1515025</v>
      </c>
      <c r="AN17" s="1">
        <v>825034</v>
      </c>
      <c r="AO17" s="1">
        <v>4811050</v>
      </c>
      <c r="AP17" s="1">
        <v>877851</v>
      </c>
      <c r="AQ17" s="1">
        <v>1562959</v>
      </c>
      <c r="AR17" s="1">
        <v>1840326</v>
      </c>
      <c r="AS17" s="1">
        <v>1236942</v>
      </c>
      <c r="AT17" s="1">
        <v>1168907</v>
      </c>
      <c r="AU17" s="1">
        <v>1797824</v>
      </c>
      <c r="AV17" s="1">
        <v>1222398</v>
      </c>
    </row>
    <row r="18" spans="1:48">
      <c r="A18" s="1">
        <f t="shared" si="0"/>
        <v>1991</v>
      </c>
      <c r="B18" s="1">
        <v>5650000</v>
      </c>
      <c r="C18" s="1">
        <v>1479000</v>
      </c>
      <c r="D18" s="1">
        <v>1416000</v>
      </c>
      <c r="E18" s="1">
        <v>2267000</v>
      </c>
      <c r="F18" s="1">
        <v>1223000</v>
      </c>
      <c r="G18" s="1">
        <v>1257000</v>
      </c>
      <c r="H18" s="1">
        <v>2109000</v>
      </c>
      <c r="I18" s="1">
        <v>2871000</v>
      </c>
      <c r="J18" s="1">
        <v>1948000</v>
      </c>
      <c r="K18" s="1">
        <v>1974000</v>
      </c>
      <c r="L18" s="1">
        <v>6486000</v>
      </c>
      <c r="M18" s="1">
        <v>5617000</v>
      </c>
      <c r="N18" s="1">
        <v>11894000</v>
      </c>
      <c r="O18" s="1">
        <v>8050000</v>
      </c>
      <c r="P18" s="1">
        <v>2475000</v>
      </c>
      <c r="Q18" s="1">
        <v>1121000</v>
      </c>
      <c r="R18" s="1">
        <v>1167000</v>
      </c>
      <c r="S18" s="1">
        <v>823000</v>
      </c>
      <c r="T18" s="1">
        <v>860000</v>
      </c>
      <c r="U18" s="1">
        <v>2162000</v>
      </c>
      <c r="V18" s="1">
        <v>2073000</v>
      </c>
      <c r="W18" s="1">
        <v>3687000</v>
      </c>
      <c r="X18" s="1">
        <v>6729000</v>
      </c>
      <c r="Y18" s="1">
        <v>1803000</v>
      </c>
      <c r="Z18" s="1">
        <v>1235000</v>
      </c>
      <c r="AA18" s="1">
        <v>2608000</v>
      </c>
      <c r="AB18" s="1">
        <v>8750000</v>
      </c>
      <c r="AC18" s="1">
        <v>5426000</v>
      </c>
      <c r="AD18" s="1">
        <v>1388000</v>
      </c>
      <c r="AE18" s="1">
        <v>1076000</v>
      </c>
      <c r="AF18" s="1">
        <v>615000</v>
      </c>
      <c r="AG18" s="1">
        <v>778000</v>
      </c>
      <c r="AH18" s="1">
        <v>1930000</v>
      </c>
      <c r="AI18" s="1">
        <v>2859000</v>
      </c>
      <c r="AJ18" s="1">
        <v>1569000</v>
      </c>
      <c r="AK18" s="1">
        <v>831000</v>
      </c>
      <c r="AL18" s="1">
        <v>1023000</v>
      </c>
      <c r="AM18" s="1">
        <v>1513000</v>
      </c>
      <c r="AN18" s="1">
        <v>822000</v>
      </c>
      <c r="AO18" s="1">
        <v>4834000</v>
      </c>
      <c r="AP18" s="1">
        <v>878000</v>
      </c>
      <c r="AQ18" s="1">
        <v>1557000</v>
      </c>
      <c r="AR18" s="1">
        <v>1844000</v>
      </c>
      <c r="AS18" s="1">
        <v>1235000</v>
      </c>
      <c r="AT18" s="1">
        <v>1167000</v>
      </c>
      <c r="AU18" s="1">
        <v>1793000</v>
      </c>
      <c r="AV18" s="1">
        <v>1230000</v>
      </c>
    </row>
    <row r="19" spans="1:48">
      <c r="A19" s="1">
        <f t="shared" si="0"/>
        <v>1992</v>
      </c>
      <c r="B19" s="1">
        <v>5661000</v>
      </c>
      <c r="C19" s="1">
        <v>1476000</v>
      </c>
      <c r="D19" s="1">
        <v>1416000</v>
      </c>
      <c r="E19" s="1">
        <v>2283000</v>
      </c>
      <c r="F19" s="1">
        <v>1220000</v>
      </c>
      <c r="G19" s="1">
        <v>1257000</v>
      </c>
      <c r="H19" s="1">
        <v>2116000</v>
      </c>
      <c r="I19" s="1">
        <v>2898000</v>
      </c>
      <c r="J19" s="1">
        <v>1959000</v>
      </c>
      <c r="K19" s="1">
        <v>1984000</v>
      </c>
      <c r="L19" s="1">
        <v>6567000</v>
      </c>
      <c r="M19" s="1">
        <v>5679000</v>
      </c>
      <c r="N19" s="1">
        <v>11887000</v>
      </c>
      <c r="O19" s="1">
        <v>8116000</v>
      </c>
      <c r="P19" s="1">
        <v>2476000</v>
      </c>
      <c r="Q19" s="1">
        <v>1120000</v>
      </c>
      <c r="R19" s="1">
        <v>1171000</v>
      </c>
      <c r="S19" s="1">
        <v>823000</v>
      </c>
      <c r="T19" s="1">
        <v>865000</v>
      </c>
      <c r="U19" s="1">
        <v>2169000</v>
      </c>
      <c r="V19" s="1">
        <v>2082000</v>
      </c>
      <c r="W19" s="1">
        <v>3704000</v>
      </c>
      <c r="X19" s="1">
        <v>6776000</v>
      </c>
      <c r="Y19" s="1">
        <v>1814000</v>
      </c>
      <c r="Z19" s="1">
        <v>1248000</v>
      </c>
      <c r="AA19" s="1">
        <v>2615000</v>
      </c>
      <c r="AB19" s="1">
        <v>8761000</v>
      </c>
      <c r="AC19" s="1">
        <v>5443000</v>
      </c>
      <c r="AD19" s="1">
        <v>1400000</v>
      </c>
      <c r="AE19" s="1">
        <v>1076000</v>
      </c>
      <c r="AF19" s="1">
        <v>615000</v>
      </c>
      <c r="AG19" s="1">
        <v>775000</v>
      </c>
      <c r="AH19" s="1">
        <v>1935000</v>
      </c>
      <c r="AI19" s="1">
        <v>2867000</v>
      </c>
      <c r="AJ19" s="1">
        <v>1565000</v>
      </c>
      <c r="AK19" s="1">
        <v>830000</v>
      </c>
      <c r="AL19" s="1">
        <v>1024000</v>
      </c>
      <c r="AM19" s="1">
        <v>1511000</v>
      </c>
      <c r="AN19" s="1">
        <v>819000</v>
      </c>
      <c r="AO19" s="1">
        <v>4859000</v>
      </c>
      <c r="AP19" s="1">
        <v>879000</v>
      </c>
      <c r="AQ19" s="1">
        <v>1552000</v>
      </c>
      <c r="AR19" s="1">
        <v>1846000</v>
      </c>
      <c r="AS19" s="1">
        <v>1233000</v>
      </c>
      <c r="AT19" s="1">
        <v>1167000</v>
      </c>
      <c r="AU19" s="1">
        <v>1789000</v>
      </c>
      <c r="AV19" s="1">
        <v>1239000</v>
      </c>
    </row>
    <row r="20" spans="1:48">
      <c r="A20" s="1">
        <f t="shared" si="0"/>
        <v>1993</v>
      </c>
      <c r="B20" s="1">
        <v>5669000</v>
      </c>
      <c r="C20" s="1">
        <v>1476000</v>
      </c>
      <c r="D20" s="1">
        <v>1417000</v>
      </c>
      <c r="E20" s="1">
        <v>2299000</v>
      </c>
      <c r="F20" s="1">
        <v>1217000</v>
      </c>
      <c r="G20" s="1">
        <v>1256000</v>
      </c>
      <c r="H20" s="1">
        <v>2123000</v>
      </c>
      <c r="I20" s="1">
        <v>2920000</v>
      </c>
      <c r="J20" s="1">
        <v>1969000</v>
      </c>
      <c r="K20" s="1">
        <v>1990000</v>
      </c>
      <c r="L20" s="1">
        <v>6640000</v>
      </c>
      <c r="M20" s="1">
        <v>5731000</v>
      </c>
      <c r="N20" s="1">
        <v>11849000</v>
      </c>
      <c r="O20" s="1">
        <v>8166000</v>
      </c>
      <c r="P20" s="1">
        <v>2479000</v>
      </c>
      <c r="Q20" s="1">
        <v>1121000</v>
      </c>
      <c r="R20" s="1">
        <v>1173000</v>
      </c>
      <c r="S20" s="1">
        <v>824000</v>
      </c>
      <c r="T20" s="1">
        <v>871000</v>
      </c>
      <c r="U20" s="1">
        <v>2175000</v>
      </c>
      <c r="V20" s="1">
        <v>2089000</v>
      </c>
      <c r="W20" s="1">
        <v>3716000</v>
      </c>
      <c r="X20" s="1">
        <v>6810000</v>
      </c>
      <c r="Y20" s="1">
        <v>1823000</v>
      </c>
      <c r="Z20" s="1">
        <v>1261000</v>
      </c>
      <c r="AA20" s="1">
        <v>2618000</v>
      </c>
      <c r="AB20" s="1">
        <v>8762000</v>
      </c>
      <c r="AC20" s="1">
        <v>5457000</v>
      </c>
      <c r="AD20" s="1">
        <v>1412000</v>
      </c>
      <c r="AE20" s="1">
        <v>1077000</v>
      </c>
      <c r="AF20" s="1">
        <v>614000</v>
      </c>
      <c r="AG20" s="1">
        <v>773000</v>
      </c>
      <c r="AH20" s="1">
        <v>1940000</v>
      </c>
      <c r="AI20" s="1">
        <v>2873000</v>
      </c>
      <c r="AJ20" s="1">
        <v>1561000</v>
      </c>
      <c r="AK20" s="1">
        <v>831000</v>
      </c>
      <c r="AL20" s="1">
        <v>1025000</v>
      </c>
      <c r="AM20" s="1">
        <v>1508000</v>
      </c>
      <c r="AN20" s="1">
        <v>817000</v>
      </c>
      <c r="AO20" s="1">
        <v>4885000</v>
      </c>
      <c r="AP20" s="1">
        <v>880000</v>
      </c>
      <c r="AQ20" s="1">
        <v>1550000</v>
      </c>
      <c r="AR20" s="1">
        <v>1850000</v>
      </c>
      <c r="AS20" s="1">
        <v>1231000</v>
      </c>
      <c r="AT20" s="1">
        <v>1171000</v>
      </c>
      <c r="AU20" s="1">
        <v>1788000</v>
      </c>
      <c r="AV20" s="1">
        <v>1250000</v>
      </c>
    </row>
    <row r="21" spans="1:48">
      <c r="A21" s="1">
        <f t="shared" si="0"/>
        <v>1994</v>
      </c>
      <c r="B21" s="1">
        <v>5681000</v>
      </c>
      <c r="C21" s="1">
        <v>1480000</v>
      </c>
      <c r="D21" s="1">
        <v>1418000</v>
      </c>
      <c r="E21" s="1">
        <v>2313000</v>
      </c>
      <c r="F21" s="1">
        <v>1216000</v>
      </c>
      <c r="G21" s="1">
        <v>1256000</v>
      </c>
      <c r="H21" s="1">
        <v>2129000</v>
      </c>
      <c r="I21" s="1">
        <v>2940000</v>
      </c>
      <c r="J21" s="1">
        <v>1977000</v>
      </c>
      <c r="K21" s="1">
        <v>1996000</v>
      </c>
      <c r="L21" s="1">
        <v>6703000</v>
      </c>
      <c r="M21" s="1">
        <v>5767000</v>
      </c>
      <c r="N21" s="1">
        <v>11796000</v>
      </c>
      <c r="O21" s="1">
        <v>8207000</v>
      </c>
      <c r="P21" s="1">
        <v>2484000</v>
      </c>
      <c r="Q21" s="1">
        <v>1121000</v>
      </c>
      <c r="R21" s="1">
        <v>1176000</v>
      </c>
      <c r="S21" s="1">
        <v>825000</v>
      </c>
      <c r="T21" s="1">
        <v>877000</v>
      </c>
      <c r="U21" s="1">
        <v>2184000</v>
      </c>
      <c r="V21" s="1">
        <v>2095000</v>
      </c>
      <c r="W21" s="1">
        <v>3729000</v>
      </c>
      <c r="X21" s="1">
        <v>6839000</v>
      </c>
      <c r="Y21" s="1">
        <v>1833000</v>
      </c>
      <c r="Z21" s="1">
        <v>1273000</v>
      </c>
      <c r="AA21" s="1">
        <v>2622000</v>
      </c>
      <c r="AB21" s="1">
        <v>8759000</v>
      </c>
      <c r="AC21" s="1">
        <v>5469000</v>
      </c>
      <c r="AD21" s="1">
        <v>1420000</v>
      </c>
      <c r="AE21" s="1">
        <v>1080000</v>
      </c>
      <c r="AF21" s="1">
        <v>614000</v>
      </c>
      <c r="AG21" s="1">
        <v>772000</v>
      </c>
      <c r="AH21" s="1">
        <v>1945000</v>
      </c>
      <c r="AI21" s="1">
        <v>2877000</v>
      </c>
      <c r="AJ21" s="1">
        <v>1559000</v>
      </c>
      <c r="AK21" s="1">
        <v>830000</v>
      </c>
      <c r="AL21" s="1">
        <v>1026000</v>
      </c>
      <c r="AM21" s="1">
        <v>1508000</v>
      </c>
      <c r="AN21" s="1">
        <v>817000</v>
      </c>
      <c r="AO21" s="1">
        <v>4909000</v>
      </c>
      <c r="AP21" s="1">
        <v>883000</v>
      </c>
      <c r="AQ21" s="1">
        <v>1549000</v>
      </c>
      <c r="AR21" s="1">
        <v>1855000</v>
      </c>
      <c r="AS21" s="1">
        <v>1232000</v>
      </c>
      <c r="AT21" s="1">
        <v>1174000</v>
      </c>
      <c r="AU21" s="1">
        <v>1791000</v>
      </c>
      <c r="AV21" s="1">
        <v>1262000</v>
      </c>
    </row>
    <row r="22" spans="1:48">
      <c r="A22" s="1">
        <f t="shared" si="0"/>
        <v>1995</v>
      </c>
      <c r="B22" s="1">
        <v>5692321</v>
      </c>
      <c r="C22" s="1">
        <v>1481663</v>
      </c>
      <c r="D22" s="1">
        <v>1419505</v>
      </c>
      <c r="E22" s="1">
        <v>2328739</v>
      </c>
      <c r="F22" s="1">
        <v>1213667</v>
      </c>
      <c r="G22" s="1">
        <v>1256958</v>
      </c>
      <c r="H22" s="1">
        <v>2133592</v>
      </c>
      <c r="I22" s="1">
        <v>2955530</v>
      </c>
      <c r="J22" s="1">
        <v>1984390</v>
      </c>
      <c r="K22" s="1">
        <v>2003540</v>
      </c>
      <c r="L22" s="1">
        <v>6759311</v>
      </c>
      <c r="M22" s="1">
        <v>5797782</v>
      </c>
      <c r="N22" s="1">
        <v>11773605</v>
      </c>
      <c r="O22" s="1">
        <v>8245900</v>
      </c>
      <c r="P22" s="1">
        <v>2488364</v>
      </c>
      <c r="Q22" s="1">
        <v>1123125</v>
      </c>
      <c r="R22" s="1">
        <v>1180068</v>
      </c>
      <c r="S22" s="1">
        <v>826996</v>
      </c>
      <c r="T22" s="1">
        <v>881996</v>
      </c>
      <c r="U22" s="1">
        <v>2193984</v>
      </c>
      <c r="V22" s="1">
        <v>2100315</v>
      </c>
      <c r="W22" s="1">
        <v>3737689</v>
      </c>
      <c r="X22" s="1">
        <v>6868336</v>
      </c>
      <c r="Y22" s="1">
        <v>1841358</v>
      </c>
      <c r="Z22" s="1">
        <v>1287005</v>
      </c>
      <c r="AA22" s="1">
        <v>2629592</v>
      </c>
      <c r="AB22" s="1">
        <v>8797268</v>
      </c>
      <c r="AC22" s="1">
        <v>5401877</v>
      </c>
      <c r="AD22" s="1">
        <v>1430862</v>
      </c>
      <c r="AE22" s="1">
        <v>1080435</v>
      </c>
      <c r="AF22" s="1">
        <v>614929</v>
      </c>
      <c r="AG22" s="1">
        <v>771441</v>
      </c>
      <c r="AH22" s="1">
        <v>1950750</v>
      </c>
      <c r="AI22" s="1">
        <v>2881748</v>
      </c>
      <c r="AJ22" s="1">
        <v>1555543</v>
      </c>
      <c r="AK22" s="1">
        <v>832427</v>
      </c>
      <c r="AL22" s="1">
        <v>1027006</v>
      </c>
      <c r="AM22" s="1">
        <v>1506700</v>
      </c>
      <c r="AN22" s="1">
        <v>816704</v>
      </c>
      <c r="AO22" s="1">
        <v>4933393</v>
      </c>
      <c r="AP22" s="1">
        <v>884316</v>
      </c>
      <c r="AQ22" s="1">
        <v>1544934</v>
      </c>
      <c r="AR22" s="1">
        <v>1859793</v>
      </c>
      <c r="AS22" s="1">
        <v>1231306</v>
      </c>
      <c r="AT22" s="1">
        <v>1175819</v>
      </c>
      <c r="AU22" s="1">
        <v>1794224</v>
      </c>
      <c r="AV22" s="1">
        <v>1273440</v>
      </c>
    </row>
    <row r="23" spans="1:48">
      <c r="A23" s="1">
        <f t="shared" si="0"/>
        <v>1996</v>
      </c>
      <c r="B23" s="1">
        <v>5697000</v>
      </c>
      <c r="C23" s="1">
        <v>1483000</v>
      </c>
      <c r="D23" s="1">
        <v>1420000</v>
      </c>
      <c r="E23" s="1">
        <v>2338000</v>
      </c>
      <c r="F23" s="1">
        <v>1210000</v>
      </c>
      <c r="G23" s="1">
        <v>1255000</v>
      </c>
      <c r="H23" s="1">
        <v>2134000</v>
      </c>
      <c r="I23" s="1">
        <v>2966000</v>
      </c>
      <c r="J23" s="1">
        <v>1991000</v>
      </c>
      <c r="K23" s="1">
        <v>2009000</v>
      </c>
      <c r="L23" s="1">
        <v>6804000</v>
      </c>
      <c r="M23" s="1">
        <v>5817000</v>
      </c>
      <c r="N23" s="1">
        <v>11808000</v>
      </c>
      <c r="O23" s="1">
        <v>8279000</v>
      </c>
      <c r="P23" s="1">
        <v>2490000</v>
      </c>
      <c r="Q23" s="1">
        <v>1125000</v>
      </c>
      <c r="R23" s="1">
        <v>1181000</v>
      </c>
      <c r="S23" s="1">
        <v>828000</v>
      </c>
      <c r="T23" s="1">
        <v>885000</v>
      </c>
      <c r="U23" s="1">
        <v>2203000</v>
      </c>
      <c r="V23" s="1">
        <v>2104000</v>
      </c>
      <c r="W23" s="1">
        <v>3745000</v>
      </c>
      <c r="X23" s="1">
        <v>6897000</v>
      </c>
      <c r="Y23" s="1">
        <v>1846000</v>
      </c>
      <c r="Z23" s="1">
        <v>1298000</v>
      </c>
      <c r="AA23" s="1">
        <v>2634000</v>
      </c>
      <c r="AB23" s="1">
        <v>8807000</v>
      </c>
      <c r="AC23" s="1">
        <v>5421000</v>
      </c>
      <c r="AD23" s="1">
        <v>1437000</v>
      </c>
      <c r="AE23" s="1">
        <v>1079000</v>
      </c>
      <c r="AF23" s="1">
        <v>615000</v>
      </c>
      <c r="AG23" s="1">
        <v>770000</v>
      </c>
      <c r="AH23" s="1">
        <v>1951000</v>
      </c>
      <c r="AI23" s="1">
        <v>2881000</v>
      </c>
      <c r="AJ23" s="1">
        <v>1550000</v>
      </c>
      <c r="AK23" s="1">
        <v>831000</v>
      </c>
      <c r="AL23" s="1">
        <v>1027000</v>
      </c>
      <c r="AM23" s="1">
        <v>1505000</v>
      </c>
      <c r="AN23" s="1">
        <v>816000</v>
      </c>
      <c r="AO23" s="1">
        <v>4952000</v>
      </c>
      <c r="AP23" s="1">
        <v>884000</v>
      </c>
      <c r="AQ23" s="1">
        <v>1540000</v>
      </c>
      <c r="AR23" s="1">
        <v>1861000</v>
      </c>
      <c r="AS23" s="1">
        <v>1230000</v>
      </c>
      <c r="AT23" s="1">
        <v>1177000</v>
      </c>
      <c r="AU23" s="1">
        <v>1793000</v>
      </c>
      <c r="AV23" s="1">
        <v>1282000</v>
      </c>
    </row>
    <row r="24" spans="1:48">
      <c r="A24" s="1">
        <f t="shared" si="0"/>
        <v>1997</v>
      </c>
      <c r="B24" s="1">
        <v>5699000</v>
      </c>
      <c r="C24" s="1">
        <v>1481000</v>
      </c>
      <c r="D24" s="1">
        <v>1419000</v>
      </c>
      <c r="E24" s="1">
        <v>2348000</v>
      </c>
      <c r="F24" s="1">
        <v>1205000</v>
      </c>
      <c r="G24" s="1">
        <v>1253000</v>
      </c>
      <c r="H24" s="1">
        <v>2134000</v>
      </c>
      <c r="I24" s="1">
        <v>2973000</v>
      </c>
      <c r="J24" s="1">
        <v>1996000</v>
      </c>
      <c r="K24" s="1">
        <v>2013000</v>
      </c>
      <c r="L24" s="1">
        <v>6841000</v>
      </c>
      <c r="M24" s="1">
        <v>5839000</v>
      </c>
      <c r="N24" s="1">
        <v>11881000</v>
      </c>
      <c r="O24" s="1">
        <v>8319000</v>
      </c>
      <c r="P24" s="1">
        <v>2490000</v>
      </c>
      <c r="Q24" s="1">
        <v>1124000</v>
      </c>
      <c r="R24" s="1">
        <v>1181000</v>
      </c>
      <c r="S24" s="1">
        <v>828000</v>
      </c>
      <c r="T24" s="1">
        <v>886000</v>
      </c>
      <c r="U24" s="1">
        <v>2207000</v>
      </c>
      <c r="V24" s="1">
        <v>2106000</v>
      </c>
      <c r="W24" s="1">
        <v>3752000</v>
      </c>
      <c r="X24" s="1">
        <v>6931000</v>
      </c>
      <c r="Y24" s="1">
        <v>1851000</v>
      </c>
      <c r="Z24" s="1">
        <v>1310000</v>
      </c>
      <c r="AA24" s="1">
        <v>2638000</v>
      </c>
      <c r="AB24" s="1">
        <v>8808000</v>
      </c>
      <c r="AC24" s="1">
        <v>5455000</v>
      </c>
      <c r="AD24" s="1">
        <v>1442000</v>
      </c>
      <c r="AE24" s="1">
        <v>1078000</v>
      </c>
      <c r="AF24" s="1">
        <v>614000</v>
      </c>
      <c r="AG24" s="1">
        <v>768000</v>
      </c>
      <c r="AH24" s="1">
        <v>1952000</v>
      </c>
      <c r="AI24" s="1">
        <v>2882000</v>
      </c>
      <c r="AJ24" s="1">
        <v>1545000</v>
      </c>
      <c r="AK24" s="1">
        <v>830000</v>
      </c>
      <c r="AL24" s="1">
        <v>1026000</v>
      </c>
      <c r="AM24" s="1">
        <v>1503000</v>
      </c>
      <c r="AN24" s="1">
        <v>816000</v>
      </c>
      <c r="AO24" s="1">
        <v>4971000</v>
      </c>
      <c r="AP24" s="1">
        <v>882000</v>
      </c>
      <c r="AQ24" s="1">
        <v>1533000</v>
      </c>
      <c r="AR24" s="1">
        <v>1861000</v>
      </c>
      <c r="AS24" s="1">
        <v>1228000</v>
      </c>
      <c r="AT24" s="1">
        <v>1175000</v>
      </c>
      <c r="AU24" s="1">
        <v>1792000</v>
      </c>
      <c r="AV24" s="1">
        <v>1289000</v>
      </c>
    </row>
    <row r="25" spans="1:48">
      <c r="A25" s="1">
        <f t="shared" si="0"/>
        <v>1998</v>
      </c>
      <c r="B25" s="1">
        <v>5695000</v>
      </c>
      <c r="C25" s="1">
        <v>1479000</v>
      </c>
      <c r="D25" s="1">
        <v>1419000</v>
      </c>
      <c r="E25" s="1">
        <v>2355000</v>
      </c>
      <c r="F25" s="1">
        <v>1200000</v>
      </c>
      <c r="G25" s="1">
        <v>1251000</v>
      </c>
      <c r="H25" s="1">
        <v>2132000</v>
      </c>
      <c r="I25" s="1">
        <v>2980000</v>
      </c>
      <c r="J25" s="1">
        <v>2001000</v>
      </c>
      <c r="K25" s="1">
        <v>2017000</v>
      </c>
      <c r="L25" s="1">
        <v>6877000</v>
      </c>
      <c r="M25" s="1">
        <v>5867000</v>
      </c>
      <c r="N25" s="1">
        <v>11939000</v>
      </c>
      <c r="O25" s="1">
        <v>8383000</v>
      </c>
      <c r="P25" s="1">
        <v>2488000</v>
      </c>
      <c r="Q25" s="1">
        <v>1124000</v>
      </c>
      <c r="R25" s="1">
        <v>1181000</v>
      </c>
      <c r="S25" s="1">
        <v>828000</v>
      </c>
      <c r="T25" s="1">
        <v>888000</v>
      </c>
      <c r="U25" s="1">
        <v>2210000</v>
      </c>
      <c r="V25" s="1">
        <v>2108000</v>
      </c>
      <c r="W25" s="1">
        <v>3758000</v>
      </c>
      <c r="X25" s="1">
        <v>6973000</v>
      </c>
      <c r="Y25" s="1">
        <v>1855000</v>
      </c>
      <c r="Z25" s="1">
        <v>1323000</v>
      </c>
      <c r="AA25" s="1">
        <v>2643000</v>
      </c>
      <c r="AB25" s="1">
        <v>8813000</v>
      </c>
      <c r="AC25" s="1">
        <v>5494000</v>
      </c>
      <c r="AD25" s="1">
        <v>1443000</v>
      </c>
      <c r="AE25" s="1">
        <v>1076000</v>
      </c>
      <c r="AF25" s="1">
        <v>615000</v>
      </c>
      <c r="AG25" s="1">
        <v>765000</v>
      </c>
      <c r="AH25" s="1">
        <v>1953000</v>
      </c>
      <c r="AI25" s="1">
        <v>2882000</v>
      </c>
      <c r="AJ25" s="1">
        <v>1540000</v>
      </c>
      <c r="AK25" s="1">
        <v>829000</v>
      </c>
      <c r="AL25" s="1">
        <v>1025000</v>
      </c>
      <c r="AM25" s="1">
        <v>1501000</v>
      </c>
      <c r="AN25" s="1">
        <v>816000</v>
      </c>
      <c r="AO25" s="1">
        <v>4990000</v>
      </c>
      <c r="AP25" s="1">
        <v>881000</v>
      </c>
      <c r="AQ25" s="1">
        <v>1526000</v>
      </c>
      <c r="AR25" s="1">
        <v>1862000</v>
      </c>
      <c r="AS25" s="1">
        <v>1226000</v>
      </c>
      <c r="AT25" s="1">
        <v>1173000</v>
      </c>
      <c r="AU25" s="1">
        <v>1790000</v>
      </c>
      <c r="AV25" s="1">
        <v>1298000</v>
      </c>
    </row>
    <row r="26" spans="1:48">
      <c r="A26" s="1">
        <f t="shared" si="0"/>
        <v>1999</v>
      </c>
      <c r="B26" s="1">
        <v>5689000</v>
      </c>
      <c r="C26" s="1">
        <v>1477000</v>
      </c>
      <c r="D26" s="1">
        <v>1417000</v>
      </c>
      <c r="E26" s="1">
        <v>2360000</v>
      </c>
      <c r="F26" s="1">
        <v>1195000</v>
      </c>
      <c r="G26" s="1">
        <v>1247000</v>
      </c>
      <c r="H26" s="1">
        <v>2129000</v>
      </c>
      <c r="I26" s="1">
        <v>2981000</v>
      </c>
      <c r="J26" s="1">
        <v>2003000</v>
      </c>
      <c r="K26" s="1">
        <v>2020000</v>
      </c>
      <c r="L26" s="1">
        <v>6906000</v>
      </c>
      <c r="M26" s="1">
        <v>5893000</v>
      </c>
      <c r="N26" s="1">
        <v>11983000</v>
      </c>
      <c r="O26" s="1">
        <v>8432000</v>
      </c>
      <c r="P26" s="1">
        <v>2482000</v>
      </c>
      <c r="Q26" s="1">
        <v>1122000</v>
      </c>
      <c r="R26" s="1">
        <v>1180000</v>
      </c>
      <c r="S26" s="1">
        <v>828000</v>
      </c>
      <c r="T26" s="1">
        <v>887000</v>
      </c>
      <c r="U26" s="1">
        <v>2210000</v>
      </c>
      <c r="V26" s="1">
        <v>2107000</v>
      </c>
      <c r="W26" s="1">
        <v>3761000</v>
      </c>
      <c r="X26" s="1">
        <v>7006000</v>
      </c>
      <c r="Y26" s="1">
        <v>1856000</v>
      </c>
      <c r="Z26" s="1">
        <v>1332000</v>
      </c>
      <c r="AA26" s="1">
        <v>2645000</v>
      </c>
      <c r="AB26" s="1">
        <v>8813000</v>
      </c>
      <c r="AC26" s="1">
        <v>5528000</v>
      </c>
      <c r="AD26" s="1">
        <v>1444000</v>
      </c>
      <c r="AE26" s="1">
        <v>1074000</v>
      </c>
      <c r="AF26" s="1">
        <v>614000</v>
      </c>
      <c r="AG26" s="1">
        <v>763000</v>
      </c>
      <c r="AH26" s="1">
        <v>1953000</v>
      </c>
      <c r="AI26" s="1">
        <v>2881000</v>
      </c>
      <c r="AJ26" s="1">
        <v>1535000</v>
      </c>
      <c r="AK26" s="1">
        <v>827000</v>
      </c>
      <c r="AL26" s="1">
        <v>1025000</v>
      </c>
      <c r="AM26" s="1">
        <v>1496000</v>
      </c>
      <c r="AN26" s="1">
        <v>815000</v>
      </c>
      <c r="AO26" s="1">
        <v>5002000</v>
      </c>
      <c r="AP26" s="1">
        <v>879000</v>
      </c>
      <c r="AQ26" s="1">
        <v>1520000</v>
      </c>
      <c r="AR26" s="1">
        <v>1861000</v>
      </c>
      <c r="AS26" s="1">
        <v>1224000</v>
      </c>
      <c r="AT26" s="1">
        <v>1172000</v>
      </c>
      <c r="AU26" s="1">
        <v>1788000</v>
      </c>
      <c r="AV26" s="1">
        <v>1308000</v>
      </c>
    </row>
    <row r="27" spans="1:48">
      <c r="A27" s="1">
        <f t="shared" si="0"/>
        <v>2000</v>
      </c>
      <c r="B27" s="1">
        <v>5683062</v>
      </c>
      <c r="C27" s="1">
        <v>1475728</v>
      </c>
      <c r="D27" s="1">
        <v>1416180</v>
      </c>
      <c r="E27" s="1">
        <v>2365320</v>
      </c>
      <c r="F27" s="1">
        <v>1189279</v>
      </c>
      <c r="G27" s="1">
        <v>1244147</v>
      </c>
      <c r="H27" s="1">
        <v>2126935</v>
      </c>
      <c r="I27" s="1">
        <v>2985676</v>
      </c>
      <c r="J27" s="1">
        <v>2004817</v>
      </c>
      <c r="K27" s="1">
        <v>2024852</v>
      </c>
      <c r="L27" s="1">
        <v>6938006</v>
      </c>
      <c r="M27" s="1">
        <v>5926285</v>
      </c>
      <c r="N27" s="1">
        <v>12064101</v>
      </c>
      <c r="O27" s="1">
        <v>8489974</v>
      </c>
      <c r="P27" s="1">
        <v>2475733</v>
      </c>
      <c r="Q27" s="1">
        <v>1120851</v>
      </c>
      <c r="R27" s="1">
        <v>1180977</v>
      </c>
      <c r="S27" s="1">
        <v>828944</v>
      </c>
      <c r="T27" s="1">
        <v>888172</v>
      </c>
      <c r="U27" s="1">
        <v>2215168</v>
      </c>
      <c r="V27" s="1">
        <v>2107700</v>
      </c>
      <c r="W27" s="1">
        <v>3767393</v>
      </c>
      <c r="X27" s="1">
        <v>7043300</v>
      </c>
      <c r="Y27" s="1">
        <v>1857339</v>
      </c>
      <c r="Z27" s="1">
        <v>1342832</v>
      </c>
      <c r="AA27" s="1">
        <v>2644391</v>
      </c>
      <c r="AB27" s="1">
        <v>8805081</v>
      </c>
      <c r="AC27" s="1">
        <v>5550574</v>
      </c>
      <c r="AD27" s="1">
        <v>1442795</v>
      </c>
      <c r="AE27" s="1">
        <v>1069912</v>
      </c>
      <c r="AF27" s="1">
        <v>613289</v>
      </c>
      <c r="AG27" s="1">
        <v>761503</v>
      </c>
      <c r="AH27" s="1">
        <v>1950828</v>
      </c>
      <c r="AI27" s="1">
        <v>2878915</v>
      </c>
      <c r="AJ27" s="1">
        <v>1527964</v>
      </c>
      <c r="AK27" s="1">
        <v>824108</v>
      </c>
      <c r="AL27" s="1">
        <v>1022890</v>
      </c>
      <c r="AM27" s="1">
        <v>1493092</v>
      </c>
      <c r="AN27" s="1">
        <v>813949</v>
      </c>
      <c r="AO27" s="1">
        <v>5015699</v>
      </c>
      <c r="AP27" s="1">
        <v>876654</v>
      </c>
      <c r="AQ27" s="1">
        <v>1516523</v>
      </c>
      <c r="AR27" s="1">
        <v>1859344</v>
      </c>
      <c r="AS27" s="1">
        <v>1221140</v>
      </c>
      <c r="AT27" s="1">
        <v>1170007</v>
      </c>
      <c r="AU27" s="1">
        <v>1786194</v>
      </c>
      <c r="AV27" s="1">
        <v>1318220</v>
      </c>
    </row>
    <row r="28" spans="1:48">
      <c r="A28" s="1">
        <f t="shared" si="0"/>
        <v>2001</v>
      </c>
      <c r="B28" s="1">
        <v>5680000</v>
      </c>
      <c r="C28" s="1">
        <v>1473000</v>
      </c>
      <c r="D28" s="1">
        <v>1413000</v>
      </c>
      <c r="E28" s="1">
        <v>2369000</v>
      </c>
      <c r="F28" s="1">
        <v>1183000</v>
      </c>
      <c r="G28" s="1">
        <v>1241000</v>
      </c>
      <c r="H28" s="1">
        <v>2124000</v>
      </c>
      <c r="I28" s="1">
        <v>2990000</v>
      </c>
      <c r="J28" s="1">
        <v>2011000</v>
      </c>
      <c r="K28" s="1">
        <v>2029000</v>
      </c>
      <c r="L28" s="1">
        <v>6977000</v>
      </c>
      <c r="M28" s="1">
        <v>5970000</v>
      </c>
      <c r="N28" s="1">
        <v>12165000</v>
      </c>
      <c r="O28" s="1">
        <v>8575000</v>
      </c>
      <c r="P28" s="1">
        <v>2471000</v>
      </c>
      <c r="Q28" s="1">
        <v>1120000</v>
      </c>
      <c r="R28" s="1">
        <v>1182000</v>
      </c>
      <c r="S28" s="1">
        <v>830000</v>
      </c>
      <c r="T28" s="1">
        <v>890000</v>
      </c>
      <c r="U28" s="1">
        <v>2222000</v>
      </c>
      <c r="V28" s="1">
        <v>2111000</v>
      </c>
      <c r="W28" s="1">
        <v>3780000</v>
      </c>
      <c r="X28" s="1">
        <v>7091000</v>
      </c>
      <c r="Y28" s="1">
        <v>1862000</v>
      </c>
      <c r="Z28" s="1">
        <v>1354000</v>
      </c>
      <c r="AA28" s="1">
        <v>2649000</v>
      </c>
      <c r="AB28" s="1">
        <v>8821000</v>
      </c>
      <c r="AC28" s="1">
        <v>5572000</v>
      </c>
      <c r="AD28" s="1">
        <v>1442000</v>
      </c>
      <c r="AE28" s="1">
        <v>1065000</v>
      </c>
      <c r="AF28" s="1">
        <v>613000</v>
      </c>
      <c r="AG28" s="1">
        <v>760000</v>
      </c>
      <c r="AH28" s="1">
        <v>1954000</v>
      </c>
      <c r="AI28" s="1">
        <v>2880000</v>
      </c>
      <c r="AJ28" s="1">
        <v>1523000</v>
      </c>
      <c r="AK28" s="1">
        <v>822000</v>
      </c>
      <c r="AL28" s="1">
        <v>1022000</v>
      </c>
      <c r="AM28" s="1">
        <v>1490000</v>
      </c>
      <c r="AN28" s="1">
        <v>812000</v>
      </c>
      <c r="AO28" s="1">
        <v>5030000</v>
      </c>
      <c r="AP28" s="1">
        <v>876000</v>
      </c>
      <c r="AQ28" s="1">
        <v>1512000</v>
      </c>
      <c r="AR28" s="1">
        <v>1860000</v>
      </c>
      <c r="AS28" s="1">
        <v>1220000</v>
      </c>
      <c r="AT28" s="1">
        <v>1168000</v>
      </c>
      <c r="AU28" s="1">
        <v>1782000</v>
      </c>
      <c r="AV28" s="1">
        <v>1327000</v>
      </c>
    </row>
    <row r="29" spans="1:48">
      <c r="A29" s="1">
        <f t="shared" si="0"/>
        <v>2002</v>
      </c>
      <c r="B29" s="1">
        <v>5672000</v>
      </c>
      <c r="C29" s="1">
        <v>1467000</v>
      </c>
      <c r="D29" s="1">
        <v>1407000</v>
      </c>
      <c r="E29" s="1">
        <v>2369000</v>
      </c>
      <c r="F29" s="1">
        <v>1175000</v>
      </c>
      <c r="G29" s="1">
        <v>1236000</v>
      </c>
      <c r="H29" s="1">
        <v>2118000</v>
      </c>
      <c r="I29" s="1">
        <v>2987000</v>
      </c>
      <c r="J29" s="1">
        <v>2012000</v>
      </c>
      <c r="K29" s="1">
        <v>2030000</v>
      </c>
      <c r="L29" s="1">
        <v>7000000</v>
      </c>
      <c r="M29" s="1">
        <v>5998000</v>
      </c>
      <c r="N29" s="1">
        <v>12271000</v>
      </c>
      <c r="O29" s="1">
        <v>8636000</v>
      </c>
      <c r="P29" s="1">
        <v>2462000</v>
      </c>
      <c r="Q29" s="1">
        <v>1118000</v>
      </c>
      <c r="R29" s="1">
        <v>1180000</v>
      </c>
      <c r="S29" s="1">
        <v>828000</v>
      </c>
      <c r="T29" s="1">
        <v>889000</v>
      </c>
      <c r="U29" s="1">
        <v>2215000</v>
      </c>
      <c r="V29" s="1">
        <v>2110000</v>
      </c>
      <c r="W29" s="1">
        <v>3784000</v>
      </c>
      <c r="X29" s="1">
        <v>7131000</v>
      </c>
      <c r="Y29" s="1">
        <v>1863000</v>
      </c>
      <c r="Z29" s="1">
        <v>1361000</v>
      </c>
      <c r="AA29" s="1">
        <v>2648000</v>
      </c>
      <c r="AB29" s="1">
        <v>8821000</v>
      </c>
      <c r="AC29" s="1">
        <v>5580000</v>
      </c>
      <c r="AD29" s="1">
        <v>1437000</v>
      </c>
      <c r="AE29" s="1">
        <v>1059000</v>
      </c>
      <c r="AF29" s="1">
        <v>612000</v>
      </c>
      <c r="AG29" s="1">
        <v>756000</v>
      </c>
      <c r="AH29" s="1">
        <v>1956000</v>
      </c>
      <c r="AI29" s="1">
        <v>2878000</v>
      </c>
      <c r="AJ29" s="1">
        <v>1517000</v>
      </c>
      <c r="AK29" s="1">
        <v>820000</v>
      </c>
      <c r="AL29" s="1">
        <v>1020000</v>
      </c>
      <c r="AM29" s="1">
        <v>1485000</v>
      </c>
      <c r="AN29" s="1">
        <v>810000</v>
      </c>
      <c r="AO29" s="1">
        <v>5039000</v>
      </c>
      <c r="AP29" s="1">
        <v>874000</v>
      </c>
      <c r="AQ29" s="1">
        <v>1505000</v>
      </c>
      <c r="AR29" s="1">
        <v>1857000</v>
      </c>
      <c r="AS29" s="1">
        <v>1219000</v>
      </c>
      <c r="AT29" s="1">
        <v>1165000</v>
      </c>
      <c r="AU29" s="1">
        <v>1776000</v>
      </c>
      <c r="AV29" s="1">
        <v>1336000</v>
      </c>
    </row>
    <row r="30" spans="1:48">
      <c r="A30" s="1">
        <f t="shared" si="0"/>
        <v>2003</v>
      </c>
      <c r="B30" s="1">
        <v>5663000</v>
      </c>
      <c r="C30" s="1">
        <v>1459000</v>
      </c>
      <c r="D30" s="1">
        <v>1401000</v>
      </c>
      <c r="E30" s="1">
        <v>2369000</v>
      </c>
      <c r="F30" s="1">
        <v>1165000</v>
      </c>
      <c r="G30" s="1">
        <v>1230000</v>
      </c>
      <c r="H30" s="1">
        <v>2110000</v>
      </c>
      <c r="I30" s="1">
        <v>2985000</v>
      </c>
      <c r="J30" s="1">
        <v>2014000</v>
      </c>
      <c r="K30" s="1">
        <v>2030000</v>
      </c>
      <c r="L30" s="1">
        <v>7028000</v>
      </c>
      <c r="M30" s="1">
        <v>6030000</v>
      </c>
      <c r="N30" s="1">
        <v>12388000</v>
      </c>
      <c r="O30" s="1">
        <v>8702000</v>
      </c>
      <c r="P30" s="1">
        <v>2455000</v>
      </c>
      <c r="Q30" s="1">
        <v>1116000</v>
      </c>
      <c r="R30" s="1">
        <v>1179000</v>
      </c>
      <c r="S30" s="1">
        <v>827000</v>
      </c>
      <c r="T30" s="1">
        <v>888000</v>
      </c>
      <c r="U30" s="1">
        <v>2210000</v>
      </c>
      <c r="V30" s="1">
        <v>2110000</v>
      </c>
      <c r="W30" s="1">
        <v>3790000</v>
      </c>
      <c r="X30" s="1">
        <v>7170000</v>
      </c>
      <c r="Y30" s="1">
        <v>1864000</v>
      </c>
      <c r="Z30" s="1">
        <v>1368000</v>
      </c>
      <c r="AA30" s="1">
        <v>2650000</v>
      </c>
      <c r="AB30" s="1">
        <v>8824000</v>
      </c>
      <c r="AC30" s="1">
        <v>5589000</v>
      </c>
      <c r="AD30" s="1">
        <v>1434000</v>
      </c>
      <c r="AE30" s="1">
        <v>1052000</v>
      </c>
      <c r="AF30" s="1">
        <v>611000</v>
      </c>
      <c r="AG30" s="1">
        <v>752000</v>
      </c>
      <c r="AH30" s="1">
        <v>1958000</v>
      </c>
      <c r="AI30" s="1">
        <v>2879000</v>
      </c>
      <c r="AJ30" s="1">
        <v>1510000</v>
      </c>
      <c r="AK30" s="1">
        <v>818000</v>
      </c>
      <c r="AL30" s="1">
        <v>1018000</v>
      </c>
      <c r="AM30" s="1">
        <v>1481000</v>
      </c>
      <c r="AN30" s="1">
        <v>806000</v>
      </c>
      <c r="AO30" s="1">
        <v>5045000</v>
      </c>
      <c r="AP30" s="1">
        <v>872000</v>
      </c>
      <c r="AQ30" s="1">
        <v>1498000</v>
      </c>
      <c r="AR30" s="1">
        <v>1852000</v>
      </c>
      <c r="AS30" s="1">
        <v>1217000</v>
      </c>
      <c r="AT30" s="1">
        <v>1162000</v>
      </c>
      <c r="AU30" s="1">
        <v>1770000</v>
      </c>
      <c r="AV30" s="1">
        <v>1345000</v>
      </c>
    </row>
    <row r="31" spans="1:48">
      <c r="A31" s="1">
        <f t="shared" si="0"/>
        <v>2004</v>
      </c>
      <c r="B31" s="1">
        <v>5650000</v>
      </c>
      <c r="C31" s="1">
        <v>1448000</v>
      </c>
      <c r="D31" s="1">
        <v>1395000</v>
      </c>
      <c r="E31" s="1">
        <v>2366000</v>
      </c>
      <c r="F31" s="1">
        <v>1156000</v>
      </c>
      <c r="G31" s="1">
        <v>1224000</v>
      </c>
      <c r="H31" s="1">
        <v>2102000</v>
      </c>
      <c r="I31" s="1">
        <v>2982000</v>
      </c>
      <c r="J31" s="1">
        <v>2016000</v>
      </c>
      <c r="K31" s="1">
        <v>2027000</v>
      </c>
      <c r="L31" s="1">
        <v>7046000</v>
      </c>
      <c r="M31" s="1">
        <v>6047000</v>
      </c>
      <c r="N31" s="1">
        <v>12482000</v>
      </c>
      <c r="O31" s="1">
        <v>8753000</v>
      </c>
      <c r="P31" s="1">
        <v>2445000</v>
      </c>
      <c r="Q31" s="1">
        <v>1115000</v>
      </c>
      <c r="R31" s="1">
        <v>1178000</v>
      </c>
      <c r="S31" s="1">
        <v>824000</v>
      </c>
      <c r="T31" s="1">
        <v>886000</v>
      </c>
      <c r="U31" s="1">
        <v>2206000</v>
      </c>
      <c r="V31" s="1">
        <v>2108000</v>
      </c>
      <c r="W31" s="1">
        <v>3791000</v>
      </c>
      <c r="X31" s="1">
        <v>7209000</v>
      </c>
      <c r="Y31" s="1">
        <v>1867000</v>
      </c>
      <c r="Z31" s="1">
        <v>1375000</v>
      </c>
      <c r="AA31" s="1">
        <v>2650000</v>
      </c>
      <c r="AB31" s="1">
        <v>8825000</v>
      </c>
      <c r="AC31" s="1">
        <v>5592000</v>
      </c>
      <c r="AD31" s="1">
        <v>1428000</v>
      </c>
      <c r="AE31" s="1">
        <v>1045000</v>
      </c>
      <c r="AF31" s="1">
        <v>610000</v>
      </c>
      <c r="AG31" s="1">
        <v>747000</v>
      </c>
      <c r="AH31" s="1">
        <v>1959000</v>
      </c>
      <c r="AI31" s="1">
        <v>2879000</v>
      </c>
      <c r="AJ31" s="1">
        <v>1502000</v>
      </c>
      <c r="AK31" s="1">
        <v>814000</v>
      </c>
      <c r="AL31" s="1">
        <v>1016000</v>
      </c>
      <c r="AM31" s="1">
        <v>1475000</v>
      </c>
      <c r="AN31" s="1">
        <v>802000</v>
      </c>
      <c r="AO31" s="1">
        <v>5050000</v>
      </c>
      <c r="AP31" s="1">
        <v>870000</v>
      </c>
      <c r="AQ31" s="1">
        <v>1490000</v>
      </c>
      <c r="AR31" s="1">
        <v>1848000</v>
      </c>
      <c r="AS31" s="1">
        <v>1214000</v>
      </c>
      <c r="AT31" s="1">
        <v>1159000</v>
      </c>
      <c r="AU31" s="1">
        <v>1763000</v>
      </c>
      <c r="AV31" s="1">
        <v>1353000</v>
      </c>
    </row>
    <row r="32" spans="1:48">
      <c r="A32" s="1">
        <f t="shared" si="0"/>
        <v>2005</v>
      </c>
      <c r="B32" s="1">
        <v>5627737</v>
      </c>
      <c r="C32" s="1">
        <v>1436657</v>
      </c>
      <c r="D32" s="1">
        <v>1385041</v>
      </c>
      <c r="E32" s="1">
        <v>2360218</v>
      </c>
      <c r="F32" s="1">
        <v>1145501</v>
      </c>
      <c r="G32" s="1">
        <v>1216181</v>
      </c>
      <c r="H32" s="1">
        <v>2091319</v>
      </c>
      <c r="I32" s="1">
        <v>2975167</v>
      </c>
      <c r="J32" s="1">
        <v>2016631</v>
      </c>
      <c r="K32" s="1">
        <v>2024135</v>
      </c>
      <c r="L32" s="1">
        <v>7054243</v>
      </c>
      <c r="M32" s="1">
        <v>6056462</v>
      </c>
      <c r="N32" s="1">
        <v>12576601</v>
      </c>
      <c r="O32" s="1">
        <v>8791597</v>
      </c>
      <c r="P32" s="1">
        <v>2431459</v>
      </c>
      <c r="Q32" s="1">
        <v>1111729</v>
      </c>
      <c r="R32" s="1">
        <v>1174026</v>
      </c>
      <c r="S32" s="1">
        <v>821592</v>
      </c>
      <c r="T32" s="1">
        <v>884515</v>
      </c>
      <c r="U32" s="1">
        <v>2196114</v>
      </c>
      <c r="V32" s="1">
        <v>2107226</v>
      </c>
      <c r="W32" s="1">
        <v>3792377</v>
      </c>
      <c r="X32" s="1">
        <v>7254704</v>
      </c>
      <c r="Y32" s="1">
        <v>1866963</v>
      </c>
      <c r="Z32" s="1">
        <v>1380361</v>
      </c>
      <c r="AA32" s="1">
        <v>2647660</v>
      </c>
      <c r="AB32" s="1">
        <v>8817166</v>
      </c>
      <c r="AC32" s="1">
        <v>5590601</v>
      </c>
      <c r="AD32" s="1">
        <v>1421310</v>
      </c>
      <c r="AE32" s="1">
        <v>1035969</v>
      </c>
      <c r="AF32" s="1">
        <v>607012</v>
      </c>
      <c r="AG32" s="1">
        <v>742223</v>
      </c>
      <c r="AH32" s="1">
        <v>1957264</v>
      </c>
      <c r="AI32" s="1">
        <v>2876642</v>
      </c>
      <c r="AJ32" s="1">
        <v>1492606</v>
      </c>
      <c r="AK32" s="1">
        <v>809950</v>
      </c>
      <c r="AL32" s="1">
        <v>1012400</v>
      </c>
      <c r="AM32" s="1">
        <v>1467815</v>
      </c>
      <c r="AN32" s="1">
        <v>796292</v>
      </c>
      <c r="AO32" s="1">
        <v>5049908</v>
      </c>
      <c r="AP32" s="1">
        <v>866369</v>
      </c>
      <c r="AQ32" s="1">
        <v>1478632</v>
      </c>
      <c r="AR32" s="1">
        <v>1842233</v>
      </c>
      <c r="AS32" s="1">
        <v>1209571</v>
      </c>
      <c r="AT32" s="1">
        <v>1153042</v>
      </c>
      <c r="AU32" s="1">
        <v>1753179</v>
      </c>
      <c r="AV32" s="1">
        <v>1361594</v>
      </c>
    </row>
    <row r="33" spans="1:48">
      <c r="A33" s="1">
        <f t="shared" si="0"/>
        <v>2006</v>
      </c>
      <c r="B33" s="1">
        <v>5605000</v>
      </c>
      <c r="C33" s="1">
        <v>1424000</v>
      </c>
      <c r="D33" s="1">
        <v>1375000</v>
      </c>
      <c r="E33" s="1">
        <v>2358000</v>
      </c>
      <c r="F33" s="1">
        <v>1134000</v>
      </c>
      <c r="G33" s="1">
        <v>1207000</v>
      </c>
      <c r="H33" s="1">
        <v>2080000</v>
      </c>
      <c r="I33" s="1">
        <v>2974000</v>
      </c>
      <c r="J33" s="1">
        <v>2016000</v>
      </c>
      <c r="K33" s="1">
        <v>2022000</v>
      </c>
      <c r="L33" s="1">
        <v>7079000</v>
      </c>
      <c r="M33" s="1">
        <v>6084000</v>
      </c>
      <c r="N33" s="1">
        <v>12704000</v>
      </c>
      <c r="O33" s="1">
        <v>8846000</v>
      </c>
      <c r="P33" s="1">
        <v>2420000</v>
      </c>
      <c r="Q33" s="1">
        <v>1110000</v>
      </c>
      <c r="R33" s="1">
        <v>1173000</v>
      </c>
      <c r="S33" s="1">
        <v>820000</v>
      </c>
      <c r="T33" s="1">
        <v>880000</v>
      </c>
      <c r="U33" s="1">
        <v>2189000</v>
      </c>
      <c r="V33" s="1">
        <v>2105000</v>
      </c>
      <c r="W33" s="1">
        <v>3795000</v>
      </c>
      <c r="X33" s="1">
        <v>7307000</v>
      </c>
      <c r="Y33" s="1">
        <v>1872000</v>
      </c>
      <c r="Z33" s="1">
        <v>1390000</v>
      </c>
      <c r="AA33" s="1">
        <v>2646000</v>
      </c>
      <c r="AB33" s="1">
        <v>8828000</v>
      </c>
      <c r="AC33" s="1">
        <v>5592000</v>
      </c>
      <c r="AD33" s="1">
        <v>1417000</v>
      </c>
      <c r="AE33" s="1">
        <v>1029000</v>
      </c>
      <c r="AF33" s="1">
        <v>604000</v>
      </c>
      <c r="AG33" s="1">
        <v>737000</v>
      </c>
      <c r="AH33" s="1">
        <v>1956000</v>
      </c>
      <c r="AI33" s="1">
        <v>2875000</v>
      </c>
      <c r="AJ33" s="1">
        <v>1484000</v>
      </c>
      <c r="AK33" s="1">
        <v>806000</v>
      </c>
      <c r="AL33" s="1">
        <v>1009000</v>
      </c>
      <c r="AM33" s="1">
        <v>1460000</v>
      </c>
      <c r="AN33" s="1">
        <v>790000</v>
      </c>
      <c r="AO33" s="1">
        <v>5057000</v>
      </c>
      <c r="AP33" s="1">
        <v>863000</v>
      </c>
      <c r="AQ33" s="1">
        <v>1467000</v>
      </c>
      <c r="AR33" s="1">
        <v>1838000</v>
      </c>
      <c r="AS33" s="1">
        <v>1207000</v>
      </c>
      <c r="AT33" s="1">
        <v>1150000</v>
      </c>
      <c r="AU33" s="1">
        <v>1744000</v>
      </c>
      <c r="AV33" s="1">
        <v>1369000</v>
      </c>
    </row>
    <row r="34" spans="1:48">
      <c r="A34" s="1">
        <f t="shared" si="0"/>
        <v>2007</v>
      </c>
      <c r="B34" s="1">
        <v>5579000</v>
      </c>
      <c r="C34" s="1">
        <v>1409000</v>
      </c>
      <c r="D34" s="1">
        <v>1364000</v>
      </c>
      <c r="E34" s="1">
        <v>2354000</v>
      </c>
      <c r="F34" s="1">
        <v>1121000</v>
      </c>
      <c r="G34" s="1">
        <v>1198000</v>
      </c>
      <c r="H34" s="1">
        <v>2067000</v>
      </c>
      <c r="I34" s="1">
        <v>2973000</v>
      </c>
      <c r="J34" s="1">
        <v>2016000</v>
      </c>
      <c r="K34" s="1">
        <v>2020000</v>
      </c>
      <c r="L34" s="1">
        <v>7106000</v>
      </c>
      <c r="M34" s="1">
        <v>6119000</v>
      </c>
      <c r="N34" s="1">
        <v>12848000</v>
      </c>
      <c r="O34" s="1">
        <v>8912000</v>
      </c>
      <c r="P34" s="1">
        <v>2408000</v>
      </c>
      <c r="Q34" s="1">
        <v>1107000</v>
      </c>
      <c r="R34" s="1">
        <v>1173000</v>
      </c>
      <c r="S34" s="1">
        <v>817000</v>
      </c>
      <c r="T34" s="1">
        <v>877000</v>
      </c>
      <c r="U34" s="1">
        <v>2182000</v>
      </c>
      <c r="V34" s="1">
        <v>2104000</v>
      </c>
      <c r="W34" s="1">
        <v>3796000</v>
      </c>
      <c r="X34" s="1">
        <v>7357000</v>
      </c>
      <c r="Y34" s="1">
        <v>1873000</v>
      </c>
      <c r="Z34" s="1">
        <v>1398000</v>
      </c>
      <c r="AA34" s="1">
        <v>2643000</v>
      </c>
      <c r="AB34" s="1">
        <v>8839000</v>
      </c>
      <c r="AC34" s="1">
        <v>5593000</v>
      </c>
      <c r="AD34" s="1">
        <v>1413000</v>
      </c>
      <c r="AE34" s="1">
        <v>1021000</v>
      </c>
      <c r="AF34" s="1">
        <v>601000</v>
      </c>
      <c r="AG34" s="1">
        <v>733000</v>
      </c>
      <c r="AH34" s="1">
        <v>1956000</v>
      </c>
      <c r="AI34" s="1">
        <v>2874000</v>
      </c>
      <c r="AJ34" s="1">
        <v>1476000</v>
      </c>
      <c r="AK34" s="1">
        <v>800000</v>
      </c>
      <c r="AL34" s="1">
        <v>1006000</v>
      </c>
      <c r="AM34" s="1">
        <v>1453000</v>
      </c>
      <c r="AN34" s="1">
        <v>783000</v>
      </c>
      <c r="AO34" s="1">
        <v>5061000</v>
      </c>
      <c r="AP34" s="1">
        <v>860000</v>
      </c>
      <c r="AQ34" s="1">
        <v>1455000</v>
      </c>
      <c r="AR34" s="1">
        <v>1832000</v>
      </c>
      <c r="AS34" s="1">
        <v>1206000</v>
      </c>
      <c r="AT34" s="1">
        <v>1146000</v>
      </c>
      <c r="AU34" s="1">
        <v>1733000</v>
      </c>
      <c r="AV34" s="1">
        <v>1374000</v>
      </c>
    </row>
    <row r="35" spans="1:48">
      <c r="A35" s="1">
        <f t="shared" si="0"/>
        <v>2008</v>
      </c>
      <c r="B35" s="1">
        <v>5548000</v>
      </c>
      <c r="C35" s="1">
        <v>1395000</v>
      </c>
      <c r="D35" s="1">
        <v>1352000</v>
      </c>
      <c r="E35" s="1">
        <v>2349000</v>
      </c>
      <c r="F35" s="1">
        <v>1109000</v>
      </c>
      <c r="G35" s="1">
        <v>1188000</v>
      </c>
      <c r="H35" s="1">
        <v>2054000</v>
      </c>
      <c r="I35" s="1">
        <v>2971000</v>
      </c>
      <c r="J35" s="1">
        <v>2015000</v>
      </c>
      <c r="K35" s="1">
        <v>2017000</v>
      </c>
      <c r="L35" s="1">
        <v>7136000</v>
      </c>
      <c r="M35" s="1">
        <v>6153000</v>
      </c>
      <c r="N35" s="1">
        <v>12973000</v>
      </c>
      <c r="O35" s="1">
        <v>8965000</v>
      </c>
      <c r="P35" s="1">
        <v>2396000</v>
      </c>
      <c r="Q35" s="1">
        <v>1103000</v>
      </c>
      <c r="R35" s="1">
        <v>1172000</v>
      </c>
      <c r="S35" s="1">
        <v>814000</v>
      </c>
      <c r="T35" s="1">
        <v>871000</v>
      </c>
      <c r="U35" s="1">
        <v>2173000</v>
      </c>
      <c r="V35" s="1">
        <v>2100000</v>
      </c>
      <c r="W35" s="1">
        <v>3793000</v>
      </c>
      <c r="X35" s="1">
        <v>7399000</v>
      </c>
      <c r="Y35" s="1">
        <v>1871000</v>
      </c>
      <c r="Z35" s="1">
        <v>1405000</v>
      </c>
      <c r="AA35" s="1">
        <v>2640000</v>
      </c>
      <c r="AB35" s="1">
        <v>8847000</v>
      </c>
      <c r="AC35" s="1">
        <v>5592000</v>
      </c>
      <c r="AD35" s="1">
        <v>1407000</v>
      </c>
      <c r="AE35" s="1">
        <v>1014000</v>
      </c>
      <c r="AF35" s="1">
        <v>596000</v>
      </c>
      <c r="AG35" s="1">
        <v>727000</v>
      </c>
      <c r="AH35" s="1">
        <v>1953000</v>
      </c>
      <c r="AI35" s="1">
        <v>2870000</v>
      </c>
      <c r="AJ35" s="1">
        <v>1466000</v>
      </c>
      <c r="AK35" s="1">
        <v>795000</v>
      </c>
      <c r="AL35" s="1">
        <v>1003000</v>
      </c>
      <c r="AM35" s="1">
        <v>1445000</v>
      </c>
      <c r="AN35" s="1">
        <v>775000</v>
      </c>
      <c r="AO35" s="1">
        <v>5062000</v>
      </c>
      <c r="AP35" s="1">
        <v>856000</v>
      </c>
      <c r="AQ35" s="1">
        <v>1443000</v>
      </c>
      <c r="AR35" s="1">
        <v>1826000</v>
      </c>
      <c r="AS35" s="1">
        <v>1204000</v>
      </c>
      <c r="AT35" s="1">
        <v>1141000</v>
      </c>
      <c r="AU35" s="1">
        <v>1721000</v>
      </c>
      <c r="AV35" s="1">
        <v>1378000</v>
      </c>
    </row>
    <row r="36" spans="1:48">
      <c r="A36" s="1">
        <f t="shared" si="0"/>
        <v>2009</v>
      </c>
      <c r="B36" s="1">
        <v>5524000</v>
      </c>
      <c r="C36" s="1">
        <v>1383000</v>
      </c>
      <c r="D36" s="1">
        <v>1340000</v>
      </c>
      <c r="E36" s="1">
        <v>2348000</v>
      </c>
      <c r="F36" s="1">
        <v>1097000</v>
      </c>
      <c r="G36" s="1">
        <v>1178000</v>
      </c>
      <c r="H36" s="1">
        <v>2041000</v>
      </c>
      <c r="I36" s="1">
        <v>2970000</v>
      </c>
      <c r="J36" s="1">
        <v>2011000</v>
      </c>
      <c r="K36" s="1">
        <v>2014000</v>
      </c>
      <c r="L36" s="1">
        <v>7161000</v>
      </c>
      <c r="M36" s="1">
        <v>6180000</v>
      </c>
      <c r="N36" s="1">
        <v>13048000</v>
      </c>
      <c r="O36" s="1">
        <v>9006000</v>
      </c>
      <c r="P36" s="1">
        <v>2385000</v>
      </c>
      <c r="Q36" s="1">
        <v>1098000</v>
      </c>
      <c r="R36" s="1">
        <v>1171000</v>
      </c>
      <c r="S36" s="1">
        <v>810000</v>
      </c>
      <c r="T36" s="1">
        <v>867000</v>
      </c>
      <c r="U36" s="1">
        <v>2162000</v>
      </c>
      <c r="V36" s="1">
        <v>2091000</v>
      </c>
      <c r="W36" s="1">
        <v>3783000</v>
      </c>
      <c r="X36" s="1">
        <v>7411000</v>
      </c>
      <c r="Y36" s="1">
        <v>1864000</v>
      </c>
      <c r="Z36" s="1">
        <v>1409000</v>
      </c>
      <c r="AA36" s="1">
        <v>2637000</v>
      </c>
      <c r="AB36" s="1">
        <v>8855000</v>
      </c>
      <c r="AC36" s="1">
        <v>5591000</v>
      </c>
      <c r="AD36" s="1">
        <v>1404000</v>
      </c>
      <c r="AE36" s="1">
        <v>1008000</v>
      </c>
      <c r="AF36" s="1">
        <v>592000</v>
      </c>
      <c r="AG36" s="1">
        <v>721000</v>
      </c>
      <c r="AH36" s="1">
        <v>1949000</v>
      </c>
      <c r="AI36" s="1">
        <v>2864000</v>
      </c>
      <c r="AJ36" s="1">
        <v>1459000</v>
      </c>
      <c r="AK36" s="1">
        <v>790000</v>
      </c>
      <c r="AL36" s="1">
        <v>999000</v>
      </c>
      <c r="AM36" s="1">
        <v>1438000</v>
      </c>
      <c r="AN36" s="1">
        <v>769000</v>
      </c>
      <c r="AO36" s="1">
        <v>5064000</v>
      </c>
      <c r="AP36" s="1">
        <v>853000</v>
      </c>
      <c r="AQ36" s="1">
        <v>1434000</v>
      </c>
      <c r="AR36" s="1">
        <v>1821000</v>
      </c>
      <c r="AS36" s="1">
        <v>1200000</v>
      </c>
      <c r="AT36" s="1">
        <v>1138000</v>
      </c>
      <c r="AU36" s="1">
        <v>1712000</v>
      </c>
      <c r="AV36" s="1">
        <v>1385000</v>
      </c>
    </row>
    <row r="37" spans="1:48">
      <c r="A37" s="1">
        <f t="shared" si="0"/>
        <v>2010</v>
      </c>
      <c r="B37" s="1">
        <v>5506419</v>
      </c>
      <c r="C37" s="1">
        <v>1373339</v>
      </c>
      <c r="D37" s="1">
        <v>1330147</v>
      </c>
      <c r="E37" s="1">
        <v>2348165</v>
      </c>
      <c r="F37" s="1">
        <v>1085997</v>
      </c>
      <c r="G37" s="1">
        <v>1168924</v>
      </c>
      <c r="H37" s="1">
        <v>2029064</v>
      </c>
      <c r="I37" s="1">
        <v>2969770</v>
      </c>
      <c r="J37" s="1">
        <v>2007683</v>
      </c>
      <c r="K37" s="1">
        <v>2008068</v>
      </c>
      <c r="L37" s="1">
        <v>7194556</v>
      </c>
      <c r="M37" s="1">
        <v>6216289</v>
      </c>
      <c r="N37" s="1">
        <v>13159388</v>
      </c>
      <c r="O37" s="1">
        <v>9048331</v>
      </c>
      <c r="P37" s="1">
        <v>2374450</v>
      </c>
      <c r="Q37" s="1">
        <v>1093247</v>
      </c>
      <c r="R37" s="1">
        <v>1169788</v>
      </c>
      <c r="S37" s="1">
        <v>806314</v>
      </c>
      <c r="T37" s="1">
        <v>863075</v>
      </c>
      <c r="U37" s="1">
        <v>2152449</v>
      </c>
      <c r="V37" s="1">
        <v>2080773</v>
      </c>
      <c r="W37" s="1">
        <v>3765007</v>
      </c>
      <c r="X37" s="1">
        <v>7410719</v>
      </c>
      <c r="Y37" s="1">
        <v>1854724</v>
      </c>
      <c r="Z37" s="1">
        <v>1410777</v>
      </c>
      <c r="AA37" s="1">
        <v>2636092</v>
      </c>
      <c r="AB37" s="1">
        <v>8865245</v>
      </c>
      <c r="AC37" s="1">
        <v>5588133</v>
      </c>
      <c r="AD37" s="1">
        <v>1400728</v>
      </c>
      <c r="AE37" s="1">
        <v>1002198</v>
      </c>
      <c r="AF37" s="1">
        <v>588667</v>
      </c>
      <c r="AG37" s="1">
        <v>717397</v>
      </c>
      <c r="AH37" s="1">
        <v>1945276</v>
      </c>
      <c r="AI37" s="1">
        <v>2860750</v>
      </c>
      <c r="AJ37" s="1">
        <v>1451338</v>
      </c>
      <c r="AK37" s="1">
        <v>785491</v>
      </c>
      <c r="AL37" s="1">
        <v>995842</v>
      </c>
      <c r="AM37" s="1">
        <v>1431493</v>
      </c>
      <c r="AN37" s="1">
        <v>764456</v>
      </c>
      <c r="AO37" s="1">
        <v>5071968</v>
      </c>
      <c r="AP37" s="1">
        <v>849788</v>
      </c>
      <c r="AQ37" s="1">
        <v>1426779</v>
      </c>
      <c r="AR37" s="1">
        <v>1817426</v>
      </c>
      <c r="AS37" s="1">
        <v>1196529</v>
      </c>
      <c r="AT37" s="1">
        <v>1135233</v>
      </c>
      <c r="AU37" s="1">
        <v>1706242</v>
      </c>
      <c r="AV37" s="1">
        <v>1392818</v>
      </c>
    </row>
    <row r="38" spans="1:48">
      <c r="A38" s="1">
        <f t="shared" si="0"/>
        <v>2011</v>
      </c>
      <c r="B38" s="1">
        <v>5488000</v>
      </c>
      <c r="C38" s="1">
        <v>1363000</v>
      </c>
      <c r="D38" s="1">
        <v>1315000</v>
      </c>
      <c r="E38" s="1">
        <v>2326000</v>
      </c>
      <c r="F38" s="1">
        <v>1075000</v>
      </c>
      <c r="G38" s="1">
        <v>1162000</v>
      </c>
      <c r="H38" s="1">
        <v>1988000</v>
      </c>
      <c r="I38" s="1">
        <v>2960000</v>
      </c>
      <c r="J38" s="1">
        <v>2000000</v>
      </c>
      <c r="K38" s="1">
        <v>2001000</v>
      </c>
      <c r="L38" s="1">
        <v>7209000</v>
      </c>
      <c r="M38" s="1">
        <v>6217000</v>
      </c>
      <c r="N38" s="1">
        <v>13198000</v>
      </c>
      <c r="O38" s="1">
        <v>9060000</v>
      </c>
      <c r="P38" s="1">
        <v>2364000</v>
      </c>
      <c r="Q38" s="1">
        <v>1088000</v>
      </c>
      <c r="R38" s="1">
        <v>1167000</v>
      </c>
      <c r="S38" s="1">
        <v>803000</v>
      </c>
      <c r="T38" s="1">
        <v>857000</v>
      </c>
      <c r="U38" s="1">
        <v>2142000</v>
      </c>
      <c r="V38" s="1">
        <v>2071000</v>
      </c>
      <c r="W38" s="1">
        <v>3752000</v>
      </c>
      <c r="X38" s="1">
        <v>7418000</v>
      </c>
      <c r="Y38" s="1">
        <v>1847000</v>
      </c>
      <c r="Z38" s="1">
        <v>1413000</v>
      </c>
      <c r="AA38" s="1">
        <v>2633000</v>
      </c>
      <c r="AB38" s="1">
        <v>8863000</v>
      </c>
      <c r="AC38" s="1">
        <v>5584000</v>
      </c>
      <c r="AD38" s="1">
        <v>1395000</v>
      </c>
      <c r="AE38" s="1">
        <v>995000</v>
      </c>
      <c r="AF38" s="1">
        <v>586000</v>
      </c>
      <c r="AG38" s="1">
        <v>713000</v>
      </c>
      <c r="AH38" s="1">
        <v>1941000</v>
      </c>
      <c r="AI38" s="1">
        <v>2858000</v>
      </c>
      <c r="AJ38" s="1">
        <v>1444000</v>
      </c>
      <c r="AK38" s="1">
        <v>780000</v>
      </c>
      <c r="AL38" s="1">
        <v>992000</v>
      </c>
      <c r="AM38" s="1">
        <v>1424000</v>
      </c>
      <c r="AN38" s="1">
        <v>758000</v>
      </c>
      <c r="AO38" s="1">
        <v>5081000</v>
      </c>
      <c r="AP38" s="1">
        <v>847000</v>
      </c>
      <c r="AQ38" s="1">
        <v>1418000</v>
      </c>
      <c r="AR38" s="1">
        <v>1813000</v>
      </c>
      <c r="AS38" s="1">
        <v>1192000</v>
      </c>
      <c r="AT38" s="1">
        <v>1130000</v>
      </c>
      <c r="AU38" s="1">
        <v>1697000</v>
      </c>
      <c r="AV38" s="1">
        <v>1402000</v>
      </c>
    </row>
    <row r="39" spans="1:48">
      <c r="A39" s="1">
        <f t="shared" si="0"/>
        <v>2012</v>
      </c>
      <c r="B39" s="1">
        <v>5465000</v>
      </c>
      <c r="C39" s="1">
        <v>1350000</v>
      </c>
      <c r="D39" s="1">
        <v>1306000</v>
      </c>
      <c r="E39" s="1">
        <v>2329000</v>
      </c>
      <c r="F39" s="1">
        <v>1063000</v>
      </c>
      <c r="G39" s="1">
        <v>1153000</v>
      </c>
      <c r="H39" s="1">
        <v>1957000</v>
      </c>
      <c r="I39" s="1">
        <v>2947000</v>
      </c>
      <c r="J39" s="1">
        <v>1992000</v>
      </c>
      <c r="K39" s="1">
        <v>1994000</v>
      </c>
      <c r="L39" s="1">
        <v>7216000</v>
      </c>
      <c r="M39" s="1">
        <v>6200000</v>
      </c>
      <c r="N39" s="1">
        <v>13234000</v>
      </c>
      <c r="O39" s="1">
        <v>9070000</v>
      </c>
      <c r="P39" s="1">
        <v>2350000</v>
      </c>
      <c r="Q39" s="1">
        <v>1083000</v>
      </c>
      <c r="R39" s="1">
        <v>1164000</v>
      </c>
      <c r="S39" s="1">
        <v>800000</v>
      </c>
      <c r="T39" s="1">
        <v>852000</v>
      </c>
      <c r="U39" s="1">
        <v>2132000</v>
      </c>
      <c r="V39" s="1">
        <v>2062000</v>
      </c>
      <c r="W39" s="1">
        <v>3739000</v>
      </c>
      <c r="X39" s="1">
        <v>7431000</v>
      </c>
      <c r="Y39" s="1">
        <v>1841000</v>
      </c>
      <c r="Z39" s="1">
        <v>1414000</v>
      </c>
      <c r="AA39" s="1">
        <v>2628000</v>
      </c>
      <c r="AB39" s="1">
        <v>8861000</v>
      </c>
      <c r="AC39" s="1">
        <v>5575000</v>
      </c>
      <c r="AD39" s="1">
        <v>1388000</v>
      </c>
      <c r="AE39" s="1">
        <v>988000</v>
      </c>
      <c r="AF39" s="1">
        <v>583000</v>
      </c>
      <c r="AG39" s="1">
        <v>708000</v>
      </c>
      <c r="AH39" s="1">
        <v>1937000</v>
      </c>
      <c r="AI39" s="1">
        <v>2855000</v>
      </c>
      <c r="AJ39" s="1">
        <v>1434000</v>
      </c>
      <c r="AK39" s="1">
        <v>775000</v>
      </c>
      <c r="AL39" s="1">
        <v>989000</v>
      </c>
      <c r="AM39" s="1">
        <v>1415000</v>
      </c>
      <c r="AN39" s="1">
        <v>751000</v>
      </c>
      <c r="AO39" s="1">
        <v>5089000</v>
      </c>
      <c r="AP39" s="1">
        <v>845000</v>
      </c>
      <c r="AQ39" s="1">
        <v>1408000</v>
      </c>
      <c r="AR39" s="1">
        <v>1807000</v>
      </c>
      <c r="AS39" s="1">
        <v>1186000</v>
      </c>
      <c r="AT39" s="1">
        <v>1125000</v>
      </c>
      <c r="AU39" s="1">
        <v>1687000</v>
      </c>
      <c r="AV39" s="1">
        <v>1411000</v>
      </c>
    </row>
    <row r="40" spans="1:48">
      <c r="A40" s="1">
        <f t="shared" si="0"/>
        <v>2013</v>
      </c>
      <c r="B40" s="1">
        <v>5438000</v>
      </c>
      <c r="C40" s="1">
        <v>1337000</v>
      </c>
      <c r="D40" s="1">
        <v>1299000</v>
      </c>
      <c r="E40" s="1">
        <v>2333000</v>
      </c>
      <c r="F40" s="1">
        <v>1050000</v>
      </c>
      <c r="G40" s="1">
        <v>1144000</v>
      </c>
      <c r="H40" s="1">
        <v>1940000</v>
      </c>
      <c r="I40" s="1">
        <v>2937000</v>
      </c>
      <c r="J40" s="1">
        <v>1986000</v>
      </c>
      <c r="K40" s="1">
        <v>1986000</v>
      </c>
      <c r="L40" s="1">
        <v>7228000</v>
      </c>
      <c r="M40" s="1">
        <v>6201000</v>
      </c>
      <c r="N40" s="1">
        <v>13307000</v>
      </c>
      <c r="O40" s="1">
        <v>9084000</v>
      </c>
      <c r="P40" s="1">
        <v>2336000</v>
      </c>
      <c r="Q40" s="1">
        <v>1077000</v>
      </c>
      <c r="R40" s="1">
        <v>1160000</v>
      </c>
      <c r="S40" s="1">
        <v>796000</v>
      </c>
      <c r="T40" s="1">
        <v>847000</v>
      </c>
      <c r="U40" s="1">
        <v>2122000</v>
      </c>
      <c r="V40" s="1">
        <v>2053000</v>
      </c>
      <c r="W40" s="1">
        <v>3730000</v>
      </c>
      <c r="X40" s="1">
        <v>7449000</v>
      </c>
      <c r="Y40" s="1">
        <v>1833000</v>
      </c>
      <c r="Z40" s="1">
        <v>1415000</v>
      </c>
      <c r="AA40" s="1">
        <v>2622000</v>
      </c>
      <c r="AB40" s="1">
        <v>8856000</v>
      </c>
      <c r="AC40" s="1">
        <v>5565000</v>
      </c>
      <c r="AD40" s="1">
        <v>1381000</v>
      </c>
      <c r="AE40" s="1">
        <v>980000</v>
      </c>
      <c r="AF40" s="1">
        <v>580000</v>
      </c>
      <c r="AG40" s="1">
        <v>704000</v>
      </c>
      <c r="AH40" s="1">
        <v>1932000</v>
      </c>
      <c r="AI40" s="1">
        <v>2850000</v>
      </c>
      <c r="AJ40" s="1">
        <v>1425000</v>
      </c>
      <c r="AK40" s="1">
        <v>769000</v>
      </c>
      <c r="AL40" s="1">
        <v>985000</v>
      </c>
      <c r="AM40" s="1">
        <v>1406000</v>
      </c>
      <c r="AN40" s="1">
        <v>743000</v>
      </c>
      <c r="AO40" s="1">
        <v>5096000</v>
      </c>
      <c r="AP40" s="1">
        <v>841000</v>
      </c>
      <c r="AQ40" s="1">
        <v>1397000</v>
      </c>
      <c r="AR40" s="1">
        <v>1801000</v>
      </c>
      <c r="AS40" s="1">
        <v>1180000</v>
      </c>
      <c r="AT40" s="1">
        <v>1119000</v>
      </c>
      <c r="AU40" s="1">
        <v>1675000</v>
      </c>
      <c r="AV40" s="1">
        <v>1419000</v>
      </c>
    </row>
    <row r="41" spans="1:48">
      <c r="A41" s="1">
        <f t="shared" si="0"/>
        <v>2014</v>
      </c>
      <c r="B41" s="1">
        <v>5410000</v>
      </c>
      <c r="C41" s="1">
        <v>1323000</v>
      </c>
      <c r="D41" s="1">
        <v>1290000</v>
      </c>
      <c r="E41" s="1">
        <v>2335000</v>
      </c>
      <c r="F41" s="1">
        <v>1037000</v>
      </c>
      <c r="G41" s="1">
        <v>1134000</v>
      </c>
      <c r="H41" s="1">
        <v>1927000</v>
      </c>
      <c r="I41" s="1">
        <v>2927000</v>
      </c>
      <c r="J41" s="1">
        <v>1980000</v>
      </c>
      <c r="K41" s="1">
        <v>1979000</v>
      </c>
      <c r="L41" s="1">
        <v>7247000</v>
      </c>
      <c r="M41" s="1">
        <v>6209000</v>
      </c>
      <c r="N41" s="1">
        <v>13399000</v>
      </c>
      <c r="O41" s="1">
        <v>9103000</v>
      </c>
      <c r="P41" s="1">
        <v>2320000</v>
      </c>
      <c r="Q41" s="1">
        <v>1072000</v>
      </c>
      <c r="R41" s="1">
        <v>1157000</v>
      </c>
      <c r="S41" s="1">
        <v>791000</v>
      </c>
      <c r="T41" s="1">
        <v>841000</v>
      </c>
      <c r="U41" s="1">
        <v>2110000</v>
      </c>
      <c r="V41" s="1">
        <v>2043000</v>
      </c>
      <c r="W41" s="1">
        <v>3715000</v>
      </c>
      <c r="X41" s="1">
        <v>7464000</v>
      </c>
      <c r="Y41" s="1">
        <v>1826000</v>
      </c>
      <c r="Z41" s="1">
        <v>1414000</v>
      </c>
      <c r="AA41" s="1">
        <v>2616000</v>
      </c>
      <c r="AB41" s="1">
        <v>8845000</v>
      </c>
      <c r="AC41" s="1">
        <v>5550000</v>
      </c>
      <c r="AD41" s="1">
        <v>1373000</v>
      </c>
      <c r="AE41" s="1">
        <v>972000</v>
      </c>
      <c r="AF41" s="1">
        <v>577000</v>
      </c>
      <c r="AG41" s="1">
        <v>699000</v>
      </c>
      <c r="AH41" s="1">
        <v>1926000</v>
      </c>
      <c r="AI41" s="1">
        <v>2846000</v>
      </c>
      <c r="AJ41" s="1">
        <v>1415000</v>
      </c>
      <c r="AK41" s="1">
        <v>763000</v>
      </c>
      <c r="AL41" s="1">
        <v>980000</v>
      </c>
      <c r="AM41" s="1">
        <v>1396000</v>
      </c>
      <c r="AN41" s="1">
        <v>736000</v>
      </c>
      <c r="AO41" s="1">
        <v>5099000</v>
      </c>
      <c r="AP41" s="1">
        <v>837000</v>
      </c>
      <c r="AQ41" s="1">
        <v>1387000</v>
      </c>
      <c r="AR41" s="1">
        <v>1795000</v>
      </c>
      <c r="AS41" s="1">
        <v>1173000</v>
      </c>
      <c r="AT41" s="1">
        <v>1112000</v>
      </c>
      <c r="AU41" s="1">
        <v>1662000</v>
      </c>
      <c r="AV41" s="1">
        <v>1426000</v>
      </c>
    </row>
    <row r="42" spans="1:48">
      <c r="A42" s="1">
        <f t="shared" si="0"/>
        <v>2015</v>
      </c>
      <c r="B42" s="1">
        <v>5357487</v>
      </c>
      <c r="C42" s="1">
        <v>1297015</v>
      </c>
      <c r="D42" s="1">
        <v>1272451</v>
      </c>
      <c r="E42" s="1">
        <v>2284565</v>
      </c>
      <c r="F42" s="1">
        <v>1014579</v>
      </c>
      <c r="G42" s="1">
        <v>1119449</v>
      </c>
      <c r="H42" s="1">
        <v>1891419</v>
      </c>
      <c r="I42" s="1">
        <v>2883341</v>
      </c>
      <c r="J42" s="1">
        <v>1964844</v>
      </c>
      <c r="K42" s="1">
        <v>1956690</v>
      </c>
      <c r="L42" s="1">
        <v>7206714</v>
      </c>
      <c r="M42" s="1">
        <v>6126343</v>
      </c>
      <c r="N42" s="1">
        <v>13257801</v>
      </c>
      <c r="O42" s="1">
        <v>9043288</v>
      </c>
      <c r="P42" s="1">
        <v>2294483</v>
      </c>
      <c r="Q42" s="1">
        <v>1057292</v>
      </c>
      <c r="R42" s="1">
        <v>1138038</v>
      </c>
      <c r="S42" s="1">
        <v>776803</v>
      </c>
      <c r="T42" s="1">
        <v>825659</v>
      </c>
      <c r="U42" s="1">
        <v>2082702</v>
      </c>
      <c r="V42" s="1">
        <v>2020000</v>
      </c>
      <c r="W42" s="1">
        <v>3674371</v>
      </c>
      <c r="X42" s="1">
        <v>7401952</v>
      </c>
      <c r="Y42" s="1">
        <v>1796148</v>
      </c>
      <c r="Z42" s="1">
        <v>1399047</v>
      </c>
      <c r="AA42" s="1">
        <v>2556825</v>
      </c>
      <c r="AB42" s="1">
        <v>8713089</v>
      </c>
      <c r="AC42" s="1">
        <v>5468729</v>
      </c>
      <c r="AD42" s="1">
        <v>1354136</v>
      </c>
      <c r="AE42" s="1">
        <v>958930</v>
      </c>
      <c r="AF42" s="1">
        <v>569078</v>
      </c>
      <c r="AG42" s="1">
        <v>685581</v>
      </c>
      <c r="AH42" s="1">
        <v>1886906</v>
      </c>
      <c r="AI42" s="1">
        <v>2812852</v>
      </c>
      <c r="AJ42" s="1">
        <v>1396314</v>
      </c>
      <c r="AK42" s="1">
        <v>746003</v>
      </c>
      <c r="AL42" s="1">
        <v>956464</v>
      </c>
      <c r="AM42" s="1">
        <v>1362407</v>
      </c>
      <c r="AN42" s="1">
        <v>721501</v>
      </c>
      <c r="AO42" s="1">
        <v>5038664</v>
      </c>
      <c r="AP42" s="1">
        <v>828476</v>
      </c>
      <c r="AQ42" s="1">
        <v>1367110</v>
      </c>
      <c r="AR42" s="1">
        <v>1777051</v>
      </c>
      <c r="AS42" s="1">
        <v>1155327</v>
      </c>
      <c r="AT42" s="1">
        <v>1095127</v>
      </c>
      <c r="AU42" s="1">
        <v>1630243</v>
      </c>
      <c r="AV42" s="1">
        <v>1417652</v>
      </c>
    </row>
    <row r="43" spans="1:48">
      <c r="A43" s="1">
        <f t="shared" si="0"/>
        <v>2016</v>
      </c>
      <c r="B43" s="1">
        <v>5341107.4754808797</v>
      </c>
      <c r="C43" s="1">
        <v>1286436.2058767001</v>
      </c>
      <c r="D43" s="1">
        <v>1265556.81383665</v>
      </c>
      <c r="E43" s="1">
        <v>2285041.3458852102</v>
      </c>
      <c r="F43" s="1">
        <v>1004269.01665123</v>
      </c>
      <c r="G43" s="1">
        <v>1112730.6609003199</v>
      </c>
      <c r="H43" s="1">
        <v>1879934.40036446</v>
      </c>
      <c r="I43" s="1">
        <v>2878335.4772907002</v>
      </c>
      <c r="J43" s="1">
        <v>1962397.3634687299</v>
      </c>
      <c r="K43" s="1">
        <v>1953733.0241922699</v>
      </c>
      <c r="L43" s="1">
        <v>7231421.6155826598</v>
      </c>
      <c r="M43" s="1">
        <v>6143444.8626382304</v>
      </c>
      <c r="N43" s="1">
        <v>13346382.8538136</v>
      </c>
      <c r="O43" s="1">
        <v>9075202.4558410197</v>
      </c>
      <c r="P43" s="1">
        <v>2285600.40411878</v>
      </c>
      <c r="Q43" s="1">
        <v>1054347.13696431</v>
      </c>
      <c r="R43" s="1">
        <v>1137617.7841171101</v>
      </c>
      <c r="S43" s="1">
        <v>774767.70626626303</v>
      </c>
      <c r="T43" s="1">
        <v>821491.19527216395</v>
      </c>
      <c r="U43" s="1">
        <v>2076410.2539453399</v>
      </c>
      <c r="V43" s="1">
        <v>2014698.0092664</v>
      </c>
      <c r="W43" s="1">
        <v>3668862.2863286301</v>
      </c>
      <c r="X43" s="1">
        <v>7430711.8618579302</v>
      </c>
      <c r="Y43" s="1">
        <v>1792427.48434754</v>
      </c>
      <c r="Z43" s="1">
        <v>1402891.3253849</v>
      </c>
      <c r="AA43" s="1">
        <v>2558313.7649552398</v>
      </c>
      <c r="AB43" s="1">
        <v>8721032.0856846292</v>
      </c>
      <c r="AC43" s="1">
        <v>5467852.4295445103</v>
      </c>
      <c r="AD43" s="1">
        <v>1349647.9170790401</v>
      </c>
      <c r="AE43" s="1">
        <v>953491.87640436797</v>
      </c>
      <c r="AF43" s="1">
        <v>567454.071620284</v>
      </c>
      <c r="AG43" s="1">
        <v>682883.98602027795</v>
      </c>
      <c r="AH43" s="1">
        <v>1886634.67862149</v>
      </c>
      <c r="AI43" s="1">
        <v>2816286.3921473501</v>
      </c>
      <c r="AJ43" s="1">
        <v>1390241.65456046</v>
      </c>
      <c r="AK43" s="1">
        <v>741882.01501338498</v>
      </c>
      <c r="AL43" s="1">
        <v>954654.49300114496</v>
      </c>
      <c r="AM43" s="1">
        <v>1356377.5093142099</v>
      </c>
      <c r="AN43" s="1">
        <v>716348.16417634801</v>
      </c>
      <c r="AO43" s="1">
        <v>5054447.8416866902</v>
      </c>
      <c r="AP43" s="1">
        <v>826647.07081285701</v>
      </c>
      <c r="AQ43" s="1">
        <v>1360035.8826973301</v>
      </c>
      <c r="AR43" s="1">
        <v>1773807.51503013</v>
      </c>
      <c r="AS43" s="1">
        <v>1151833.51443497</v>
      </c>
      <c r="AT43" s="1">
        <v>1091005.60782516</v>
      </c>
      <c r="AU43" s="1">
        <v>1622326.19832102</v>
      </c>
      <c r="AV43" s="1">
        <v>1427698.28569735</v>
      </c>
    </row>
    <row r="44" spans="1:48">
      <c r="A44" s="1">
        <f t="shared" si="0"/>
        <v>2017</v>
      </c>
      <c r="B44" s="1">
        <v>5323561.1005177898</v>
      </c>
      <c r="C44" s="1">
        <v>1275605.2491723101</v>
      </c>
      <c r="D44" s="1">
        <v>1258395.7359622</v>
      </c>
      <c r="E44" s="1">
        <v>2284888.97032648</v>
      </c>
      <c r="F44" s="1">
        <v>993773.13762540801</v>
      </c>
      <c r="G44" s="1">
        <v>1105786.96511673</v>
      </c>
      <c r="H44" s="1">
        <v>1868138.8817000799</v>
      </c>
      <c r="I44" s="1">
        <v>2872650.0843097102</v>
      </c>
      <c r="J44" s="1">
        <v>1959509.6223254499</v>
      </c>
      <c r="K44" s="1">
        <v>1950306.1154561101</v>
      </c>
      <c r="L44" s="1">
        <v>7254217.6875107596</v>
      </c>
      <c r="M44" s="1">
        <v>6158838.83020717</v>
      </c>
      <c r="N44" s="1">
        <v>13431851.2361384</v>
      </c>
      <c r="O44" s="1">
        <v>9104877.2848528605</v>
      </c>
      <c r="P44" s="1">
        <v>2276287.0464643999</v>
      </c>
      <c r="Q44" s="1">
        <v>1051174.9462565801</v>
      </c>
      <c r="R44" s="1">
        <v>1136948.05757599</v>
      </c>
      <c r="S44" s="1">
        <v>772580.69085616095</v>
      </c>
      <c r="T44" s="1">
        <v>817162.25643582304</v>
      </c>
      <c r="U44" s="1">
        <v>2069699.61023779</v>
      </c>
      <c r="V44" s="1">
        <v>2008952.94116639</v>
      </c>
      <c r="W44" s="1">
        <v>3662536.8979371302</v>
      </c>
      <c r="X44" s="1">
        <v>7457591.15263745</v>
      </c>
      <c r="Y44" s="1">
        <v>1788326.77550078</v>
      </c>
      <c r="Z44" s="1">
        <v>1406394.3901265401</v>
      </c>
      <c r="AA44" s="1">
        <v>2559124.0819780598</v>
      </c>
      <c r="AB44" s="1">
        <v>8726590.5292368997</v>
      </c>
      <c r="AC44" s="1">
        <v>5465705.7432898302</v>
      </c>
      <c r="AD44" s="1">
        <v>1344888.7654476899</v>
      </c>
      <c r="AE44" s="1">
        <v>947874.08635433903</v>
      </c>
      <c r="AF44" s="1">
        <v>565721.91254781198</v>
      </c>
      <c r="AG44" s="1">
        <v>680068.80184223503</v>
      </c>
      <c r="AH44" s="1">
        <v>1885964.7569627201</v>
      </c>
      <c r="AI44" s="1">
        <v>2818961.7459044899</v>
      </c>
      <c r="AJ44" s="1">
        <v>1383896.5971363899</v>
      </c>
      <c r="AK44" s="1">
        <v>737620.48738967802</v>
      </c>
      <c r="AL44" s="1">
        <v>952651.18417411903</v>
      </c>
      <c r="AM44" s="1">
        <v>1350050.4708710699</v>
      </c>
      <c r="AN44" s="1">
        <v>711091.70272699697</v>
      </c>
      <c r="AO44" s="1">
        <v>5068943.4538776502</v>
      </c>
      <c r="AP44" s="1">
        <v>824658.87992366101</v>
      </c>
      <c r="AQ44" s="1">
        <v>1352693.8630725199</v>
      </c>
      <c r="AR44" s="1">
        <v>1770231.2073762999</v>
      </c>
      <c r="AS44" s="1">
        <v>1148105.7730870801</v>
      </c>
      <c r="AT44" s="1">
        <v>1086666.68442352</v>
      </c>
      <c r="AU44" s="1">
        <v>1614092.5068748</v>
      </c>
      <c r="AV44" s="1">
        <v>1437334.2572037999</v>
      </c>
    </row>
    <row r="45" spans="1:48">
      <c r="A45" s="1">
        <f t="shared" si="0"/>
        <v>2018</v>
      </c>
      <c r="B45" s="1">
        <v>5303673.3949480699</v>
      </c>
      <c r="C45" s="1">
        <v>1264267.1313074001</v>
      </c>
      <c r="D45" s="1">
        <v>1250698.31284077</v>
      </c>
      <c r="E45" s="1">
        <v>2283411.11307006</v>
      </c>
      <c r="F45" s="1">
        <v>982903.42923639796</v>
      </c>
      <c r="G45" s="1">
        <v>1098390.4177966099</v>
      </c>
      <c r="H45" s="1">
        <v>1855645.3003630999</v>
      </c>
      <c r="I45" s="1">
        <v>2865599.5494443299</v>
      </c>
      <c r="J45" s="1">
        <v>1955735.05853372</v>
      </c>
      <c r="K45" s="1">
        <v>1945967.1583074401</v>
      </c>
      <c r="L45" s="1">
        <v>7273161.9802197097</v>
      </c>
      <c r="M45" s="1">
        <v>6170850.3134499397</v>
      </c>
      <c r="N45" s="1">
        <v>13511059.9019005</v>
      </c>
      <c r="O45" s="1">
        <v>9129996.7809414808</v>
      </c>
      <c r="P45" s="1">
        <v>2266046.6451146002</v>
      </c>
      <c r="Q45" s="1">
        <v>1047546.00415203</v>
      </c>
      <c r="R45" s="1">
        <v>1135776.1423085199</v>
      </c>
      <c r="S45" s="1">
        <v>770088.49002736097</v>
      </c>
      <c r="T45" s="1">
        <v>812509.60882955301</v>
      </c>
      <c r="U45" s="1">
        <v>2062145.1189305801</v>
      </c>
      <c r="V45" s="1">
        <v>2002317.27342101</v>
      </c>
      <c r="W45" s="1">
        <v>3654571.4493033402</v>
      </c>
      <c r="X45" s="1">
        <v>7480688.5352085903</v>
      </c>
      <c r="Y45" s="1">
        <v>1783461.73172708</v>
      </c>
      <c r="Z45" s="1">
        <v>1409240.5247195701</v>
      </c>
      <c r="AA45" s="1">
        <v>2558571.9566672598</v>
      </c>
      <c r="AB45" s="1">
        <v>8727354.2672326695</v>
      </c>
      <c r="AC45" s="1">
        <v>5461003.6551575102</v>
      </c>
      <c r="AD45" s="1">
        <v>1339508.02780314</v>
      </c>
      <c r="AE45" s="1">
        <v>941895.85498127202</v>
      </c>
      <c r="AF45" s="1">
        <v>563766.71948965499</v>
      </c>
      <c r="AG45" s="1">
        <v>677004.34059512103</v>
      </c>
      <c r="AH45" s="1">
        <v>1884491.4436971401</v>
      </c>
      <c r="AI45" s="1">
        <v>2820187.38926908</v>
      </c>
      <c r="AJ45" s="1">
        <v>1376985.9240983401</v>
      </c>
      <c r="AK45" s="1">
        <v>733076.094406883</v>
      </c>
      <c r="AL45" s="1">
        <v>950254.413453663</v>
      </c>
      <c r="AM45" s="1">
        <v>1343163.1912605499</v>
      </c>
      <c r="AN45" s="1">
        <v>705605.00296832505</v>
      </c>
      <c r="AO45" s="1">
        <v>5080846.3612251198</v>
      </c>
      <c r="AP45" s="1">
        <v>822350.78049853805</v>
      </c>
      <c r="AQ45" s="1">
        <v>1344813.5806282801</v>
      </c>
      <c r="AR45" s="1">
        <v>1765981.29739801</v>
      </c>
      <c r="AS45" s="1">
        <v>1143908.5602021001</v>
      </c>
      <c r="AT45" s="1">
        <v>1081883.11134614</v>
      </c>
      <c r="AU45" s="1">
        <v>1605217.36363493</v>
      </c>
      <c r="AV45" s="1">
        <v>1446145.2526109801</v>
      </c>
    </row>
    <row r="46" spans="1:48">
      <c r="A46" s="1">
        <f t="shared" si="0"/>
        <v>2019</v>
      </c>
      <c r="B46" s="1">
        <v>5280269.8786089504</v>
      </c>
      <c r="C46" s="1">
        <v>1252166.85370253</v>
      </c>
      <c r="D46" s="1">
        <v>1242195.09093644</v>
      </c>
      <c r="E46" s="1">
        <v>2279911.0138621898</v>
      </c>
      <c r="F46" s="1">
        <v>971471.95779804303</v>
      </c>
      <c r="G46" s="1">
        <v>1090313.5240873301</v>
      </c>
      <c r="H46" s="1">
        <v>1842066.5127097601</v>
      </c>
      <c r="I46" s="1">
        <v>2856498.6010817802</v>
      </c>
      <c r="J46" s="1">
        <v>1950627.9540570399</v>
      </c>
      <c r="K46" s="1">
        <v>1940274.0372622199</v>
      </c>
      <c r="L46" s="1">
        <v>7286314.2581448797</v>
      </c>
      <c r="M46" s="1">
        <v>6177804.72310967</v>
      </c>
      <c r="N46" s="1">
        <v>13580862.606025301</v>
      </c>
      <c r="O46" s="1">
        <v>9148245.2380128298</v>
      </c>
      <c r="P46" s="1">
        <v>2254382.9181471099</v>
      </c>
      <c r="Q46" s="1">
        <v>1043230.88692581</v>
      </c>
      <c r="R46" s="1">
        <v>1133849.3602465901</v>
      </c>
      <c r="S46" s="1">
        <v>767137.64003751299</v>
      </c>
      <c r="T46" s="1">
        <v>807370.67779190699</v>
      </c>
      <c r="U46" s="1">
        <v>2053321.8300769499</v>
      </c>
      <c r="V46" s="1">
        <v>1994343.4837511701</v>
      </c>
      <c r="W46" s="1">
        <v>3644142.5549049801</v>
      </c>
      <c r="X46" s="1">
        <v>7498102.6724411398</v>
      </c>
      <c r="Y46" s="1">
        <v>1777448.2112937099</v>
      </c>
      <c r="Z46" s="1">
        <v>1411114.0596586301</v>
      </c>
      <c r="AA46" s="1">
        <v>2555973.3946215301</v>
      </c>
      <c r="AB46" s="1">
        <v>8720913.2362474892</v>
      </c>
      <c r="AC46" s="1">
        <v>5452460.8790688897</v>
      </c>
      <c r="AD46" s="1">
        <v>1333155.1868425701</v>
      </c>
      <c r="AE46" s="1">
        <v>935376.407416526</v>
      </c>
      <c r="AF46" s="1">
        <v>561473.68915289105</v>
      </c>
      <c r="AG46" s="1">
        <v>673559.49540818902</v>
      </c>
      <c r="AH46" s="1">
        <v>1881809.94749819</v>
      </c>
      <c r="AI46" s="1">
        <v>2819272.6502387598</v>
      </c>
      <c r="AJ46" s="1">
        <v>1369216.7318168399</v>
      </c>
      <c r="AK46" s="1">
        <v>728106.51334299694</v>
      </c>
      <c r="AL46" s="1">
        <v>947264.52077451197</v>
      </c>
      <c r="AM46" s="1">
        <v>1335452.97707258</v>
      </c>
      <c r="AN46" s="1">
        <v>699761.45221670496</v>
      </c>
      <c r="AO46" s="1">
        <v>5088852.08838112</v>
      </c>
      <c r="AP46" s="1">
        <v>819562.125703578</v>
      </c>
      <c r="AQ46" s="1">
        <v>1336124.67486726</v>
      </c>
      <c r="AR46" s="1">
        <v>1760717.0054547701</v>
      </c>
      <c r="AS46" s="1">
        <v>1139006.6600257801</v>
      </c>
      <c r="AT46" s="1">
        <v>1076427.77014407</v>
      </c>
      <c r="AU46" s="1">
        <v>1595376.206575</v>
      </c>
      <c r="AV46" s="1">
        <v>1453716.61001046</v>
      </c>
    </row>
    <row r="47" spans="1:48">
      <c r="A47" s="1">
        <f t="shared" si="0"/>
        <v>2020</v>
      </c>
      <c r="B47" s="1">
        <v>5252176.0713379197</v>
      </c>
      <c r="C47" s="1">
        <v>1239049.4177782901</v>
      </c>
      <c r="D47" s="1">
        <v>1232616.61671337</v>
      </c>
      <c r="E47" s="1">
        <v>2273691.9124491499</v>
      </c>
      <c r="F47" s="1">
        <v>959290.78962425597</v>
      </c>
      <c r="G47" s="1">
        <v>1081328.7891363101</v>
      </c>
      <c r="H47" s="1">
        <v>1827015.3750963199</v>
      </c>
      <c r="I47" s="1">
        <v>2844661.96760948</v>
      </c>
      <c r="J47" s="1">
        <v>1943742.5908590599</v>
      </c>
      <c r="K47" s="1">
        <v>1932784.63683637</v>
      </c>
      <c r="L47" s="1">
        <v>7291734.2857217304</v>
      </c>
      <c r="M47" s="1">
        <v>6178027.4699294902</v>
      </c>
      <c r="N47" s="1">
        <v>13638113.103439501</v>
      </c>
      <c r="O47" s="1">
        <v>9157306.9499729294</v>
      </c>
      <c r="P47" s="1">
        <v>2240799.5836396501</v>
      </c>
      <c r="Q47" s="1">
        <v>1038000.17085316</v>
      </c>
      <c r="R47" s="1">
        <v>1130915.0333221301</v>
      </c>
      <c r="S47" s="1">
        <v>763574.67714430694</v>
      </c>
      <c r="T47" s="1">
        <v>801582.888661484</v>
      </c>
      <c r="U47" s="1">
        <v>2042804.79373015</v>
      </c>
      <c r="V47" s="1">
        <v>1984584.04987798</v>
      </c>
      <c r="W47" s="1">
        <v>3630426.82922007</v>
      </c>
      <c r="X47" s="1">
        <v>7507932.2272053398</v>
      </c>
      <c r="Y47" s="1">
        <v>1769902.0724680901</v>
      </c>
      <c r="Z47" s="1">
        <v>1411699.32543839</v>
      </c>
      <c r="AA47" s="1">
        <v>2550644.4014397599</v>
      </c>
      <c r="AB47" s="1">
        <v>8704857.3728575706</v>
      </c>
      <c r="AC47" s="1">
        <v>5438792.1289456803</v>
      </c>
      <c r="AD47" s="1">
        <v>1325479.7252631499</v>
      </c>
      <c r="AE47" s="1">
        <v>928134.96879146504</v>
      </c>
      <c r="AF47" s="1">
        <v>558728.01824459399</v>
      </c>
      <c r="AG47" s="1">
        <v>669603.15941068996</v>
      </c>
      <c r="AH47" s="1">
        <v>1877515.47703935</v>
      </c>
      <c r="AI47" s="1">
        <v>2815526.85681121</v>
      </c>
      <c r="AJ47" s="1">
        <v>1360296.1166624399</v>
      </c>
      <c r="AK47" s="1">
        <v>722569.42147603305</v>
      </c>
      <c r="AL47" s="1">
        <v>943481.84607141302</v>
      </c>
      <c r="AM47" s="1">
        <v>1326657.1348971401</v>
      </c>
      <c r="AN47" s="1">
        <v>693434.437788515</v>
      </c>
      <c r="AO47" s="1">
        <v>5091656.1599981096</v>
      </c>
      <c r="AP47" s="1">
        <v>816132.26870494697</v>
      </c>
      <c r="AQ47" s="1">
        <v>1326356.78529218</v>
      </c>
      <c r="AR47" s="1">
        <v>1754097.55190609</v>
      </c>
      <c r="AS47" s="1">
        <v>1133164.8568039001</v>
      </c>
      <c r="AT47" s="1">
        <v>1070073.5423683401</v>
      </c>
      <c r="AU47" s="1">
        <v>1584244.47366862</v>
      </c>
      <c r="AV47" s="1">
        <v>1459633.6674939101</v>
      </c>
    </row>
    <row r="48" spans="1:48">
      <c r="A48" s="1">
        <f t="shared" si="0"/>
        <v>2021</v>
      </c>
      <c r="B48" s="1">
        <v>5218620.9841969498</v>
      </c>
      <c r="C48" s="1">
        <v>1224753.30656403</v>
      </c>
      <c r="D48" s="1">
        <v>1221790.6041315501</v>
      </c>
      <c r="E48" s="1">
        <v>2264293.1797222001</v>
      </c>
      <c r="F48" s="1">
        <v>946243.478817272</v>
      </c>
      <c r="G48" s="1">
        <v>1071291.77822659</v>
      </c>
      <c r="H48" s="1">
        <v>1810243.1726421299</v>
      </c>
      <c r="I48" s="1">
        <v>2829630.7129995502</v>
      </c>
      <c r="J48" s="1">
        <v>1934783.9787804701</v>
      </c>
      <c r="K48" s="1">
        <v>1923208.1800098701</v>
      </c>
      <c r="L48" s="1">
        <v>7288113.5236151004</v>
      </c>
      <c r="M48" s="1">
        <v>6170395.4278056799</v>
      </c>
      <c r="N48" s="1">
        <v>13680721.776252501</v>
      </c>
      <c r="O48" s="1">
        <v>9155625.4286223799</v>
      </c>
      <c r="P48" s="1">
        <v>2224973.8730335999</v>
      </c>
      <c r="Q48" s="1">
        <v>1031703.99330272</v>
      </c>
      <c r="R48" s="1">
        <v>1126805.4674311499</v>
      </c>
      <c r="S48" s="1">
        <v>759299.85567142698</v>
      </c>
      <c r="T48" s="1">
        <v>795041.74874176399</v>
      </c>
      <c r="U48" s="1">
        <v>2030317.2984752301</v>
      </c>
      <c r="V48" s="1">
        <v>1972744.89497733</v>
      </c>
      <c r="W48" s="1">
        <v>3612881.8704214101</v>
      </c>
      <c r="X48" s="1">
        <v>7508910.7500493098</v>
      </c>
      <c r="Y48" s="1">
        <v>1760570.9535747401</v>
      </c>
      <c r="Z48" s="1">
        <v>1410785.2494765799</v>
      </c>
      <c r="AA48" s="1">
        <v>2542130.4708384401</v>
      </c>
      <c r="AB48" s="1">
        <v>8677583.7312175501</v>
      </c>
      <c r="AC48" s="1">
        <v>5419140.5476344395</v>
      </c>
      <c r="AD48" s="1">
        <v>1316246.74366507</v>
      </c>
      <c r="AE48" s="1">
        <v>920056.25515638501</v>
      </c>
      <c r="AF48" s="1">
        <v>555456.41065926303</v>
      </c>
      <c r="AG48" s="1">
        <v>665052.34626614104</v>
      </c>
      <c r="AH48" s="1">
        <v>1871343.03564742</v>
      </c>
      <c r="AI48" s="1">
        <v>2808497.0253437199</v>
      </c>
      <c r="AJ48" s="1">
        <v>1350034.6684914699</v>
      </c>
      <c r="AK48" s="1">
        <v>716374.34898238897</v>
      </c>
      <c r="AL48" s="1">
        <v>938776.52655625495</v>
      </c>
      <c r="AM48" s="1">
        <v>1316607.81484427</v>
      </c>
      <c r="AN48" s="1">
        <v>686543.22143695306</v>
      </c>
      <c r="AO48" s="1">
        <v>5088390.8109946698</v>
      </c>
      <c r="AP48" s="1">
        <v>811957.98661839694</v>
      </c>
      <c r="AQ48" s="1">
        <v>1315337.5291027699</v>
      </c>
      <c r="AR48" s="1">
        <v>1745903.7270710899</v>
      </c>
      <c r="AS48" s="1">
        <v>1126230.33951232</v>
      </c>
      <c r="AT48" s="1">
        <v>1062674.1079244399</v>
      </c>
      <c r="AU48" s="1">
        <v>1571617.54009451</v>
      </c>
      <c r="AV48" s="1">
        <v>1463630.1352341</v>
      </c>
    </row>
    <row r="49" spans="1:48">
      <c r="A49" s="1">
        <f t="shared" si="0"/>
        <v>2022</v>
      </c>
      <c r="B49" s="1">
        <v>5180447.5931521999</v>
      </c>
      <c r="C49" s="1">
        <v>1209490.92952496</v>
      </c>
      <c r="D49" s="1">
        <v>1209933.43713597</v>
      </c>
      <c r="E49" s="1">
        <v>2252198.7111527501</v>
      </c>
      <c r="F49" s="1">
        <v>932499.53063417599</v>
      </c>
      <c r="G49" s="1">
        <v>1060390.29718514</v>
      </c>
      <c r="H49" s="1">
        <v>1792054.9055190701</v>
      </c>
      <c r="I49" s="1">
        <v>2811851.2435674299</v>
      </c>
      <c r="J49" s="1">
        <v>1924060.0391734799</v>
      </c>
      <c r="K49" s="1">
        <v>1911859.24361897</v>
      </c>
      <c r="L49" s="1">
        <v>7276670.2174097598</v>
      </c>
      <c r="M49" s="1">
        <v>6155991.32324766</v>
      </c>
      <c r="N49" s="1">
        <v>13710825.515335299</v>
      </c>
      <c r="O49" s="1">
        <v>9144681.0573422406</v>
      </c>
      <c r="P49" s="1">
        <v>2207277.0712248199</v>
      </c>
      <c r="Q49" s="1">
        <v>1024510.73601831</v>
      </c>
      <c r="R49" s="1">
        <v>1121692.90432757</v>
      </c>
      <c r="S49" s="1">
        <v>754428.30220743106</v>
      </c>
      <c r="T49" s="1">
        <v>787875.09319671395</v>
      </c>
      <c r="U49" s="1">
        <v>2016175.58702456</v>
      </c>
      <c r="V49" s="1">
        <v>1959145.7240474999</v>
      </c>
      <c r="W49" s="1">
        <v>3592089.2114674598</v>
      </c>
      <c r="X49" s="1">
        <v>7502311.3422426004</v>
      </c>
      <c r="Y49" s="1">
        <v>1749729.6131690301</v>
      </c>
      <c r="Z49" s="1">
        <v>1408579.14688328</v>
      </c>
      <c r="AA49" s="1">
        <v>2530895.04900841</v>
      </c>
      <c r="AB49" s="1">
        <v>8640717.8358110599</v>
      </c>
      <c r="AC49" s="1">
        <v>5394362.9936894504</v>
      </c>
      <c r="AD49" s="1">
        <v>1305683.8142605501</v>
      </c>
      <c r="AE49" s="1">
        <v>911286.94623751903</v>
      </c>
      <c r="AF49" s="1">
        <v>551751.59904110897</v>
      </c>
      <c r="AG49" s="1">
        <v>660016.55177511997</v>
      </c>
      <c r="AH49" s="1">
        <v>1863586.8052628001</v>
      </c>
      <c r="AI49" s="1">
        <v>2798680.92563225</v>
      </c>
      <c r="AJ49" s="1">
        <v>1338656.9511034</v>
      </c>
      <c r="AK49" s="1">
        <v>709638.23763232306</v>
      </c>
      <c r="AL49" s="1">
        <v>933297.88854970899</v>
      </c>
      <c r="AM49" s="1">
        <v>1305516.54110453</v>
      </c>
      <c r="AN49" s="1">
        <v>679190.56266252103</v>
      </c>
      <c r="AO49" s="1">
        <v>5079935.1173629602</v>
      </c>
      <c r="AP49" s="1">
        <v>807165.75235970505</v>
      </c>
      <c r="AQ49" s="1">
        <v>1303286.43428824</v>
      </c>
      <c r="AR49" s="1">
        <v>1736402.6011075899</v>
      </c>
      <c r="AS49" s="1">
        <v>1118379.9160476699</v>
      </c>
      <c r="AT49" s="1">
        <v>1054406.34013563</v>
      </c>
      <c r="AU49" s="1">
        <v>1557770.5298520101</v>
      </c>
      <c r="AV49" s="1">
        <v>1466033.2117307601</v>
      </c>
    </row>
    <row r="50" spans="1:48">
      <c r="A50" s="1">
        <f t="shared" si="0"/>
        <v>2023</v>
      </c>
      <c r="B50" s="1">
        <v>5138902.3653942803</v>
      </c>
      <c r="C50" s="1">
        <v>1193568.17773504</v>
      </c>
      <c r="D50" s="1">
        <v>1197358.6671674901</v>
      </c>
      <c r="E50" s="1">
        <v>2238128.53335723</v>
      </c>
      <c r="F50" s="1">
        <v>918299.93812037201</v>
      </c>
      <c r="G50" s="1">
        <v>1048895.21197454</v>
      </c>
      <c r="H50" s="1">
        <v>1772894.0026620999</v>
      </c>
      <c r="I50" s="1">
        <v>2791996.3012132398</v>
      </c>
      <c r="J50" s="1">
        <v>1912029.42126735</v>
      </c>
      <c r="K50" s="1">
        <v>1899203.7429639399</v>
      </c>
      <c r="L50" s="1">
        <v>7259254.3089198396</v>
      </c>
      <c r="M50" s="1">
        <v>6136449.3459179699</v>
      </c>
      <c r="N50" s="1">
        <v>13731617.8387415</v>
      </c>
      <c r="O50" s="1">
        <v>9126713.4374081604</v>
      </c>
      <c r="P50" s="1">
        <v>2188253.9764728602</v>
      </c>
      <c r="Q50" s="1">
        <v>1016668.34183719</v>
      </c>
      <c r="R50" s="1">
        <v>1115834.5697293801</v>
      </c>
      <c r="S50" s="1">
        <v>749128.86140687298</v>
      </c>
      <c r="T50" s="1">
        <v>780268.83915518399</v>
      </c>
      <c r="U50" s="1">
        <v>2000844.1406223001</v>
      </c>
      <c r="V50" s="1">
        <v>1944259.6875416001</v>
      </c>
      <c r="W50" s="1">
        <v>3568911.3690114799</v>
      </c>
      <c r="X50" s="1">
        <v>7490041.9927326199</v>
      </c>
      <c r="Y50" s="1">
        <v>1737784.5898634701</v>
      </c>
      <c r="Z50" s="1">
        <v>1405392.92969165</v>
      </c>
      <c r="AA50" s="1">
        <v>2517631.0702581401</v>
      </c>
      <c r="AB50" s="1">
        <v>8596692.3287001401</v>
      </c>
      <c r="AC50" s="1">
        <v>5365744.7545897998</v>
      </c>
      <c r="AD50" s="1">
        <v>1294134.12716482</v>
      </c>
      <c r="AE50" s="1">
        <v>902039.21268002503</v>
      </c>
      <c r="AF50" s="1">
        <v>547747.82322176499</v>
      </c>
      <c r="AG50" s="1">
        <v>654653.39227247005</v>
      </c>
      <c r="AH50" s="1">
        <v>1854680.7624792301</v>
      </c>
      <c r="AI50" s="1">
        <v>2786814.0158324102</v>
      </c>
      <c r="AJ50" s="1">
        <v>1326491.02178351</v>
      </c>
      <c r="AK50" s="1">
        <v>702529.88209447695</v>
      </c>
      <c r="AL50" s="1">
        <v>927265.05564959103</v>
      </c>
      <c r="AM50" s="1">
        <v>1293689.68138858</v>
      </c>
      <c r="AN50" s="1">
        <v>671525.09540254297</v>
      </c>
      <c r="AO50" s="1">
        <v>5067604.8653612901</v>
      </c>
      <c r="AP50" s="1">
        <v>801939.46279423195</v>
      </c>
      <c r="AQ50" s="1">
        <v>1290521.0065347699</v>
      </c>
      <c r="AR50" s="1">
        <v>1725982.8141330199</v>
      </c>
      <c r="AS50" s="1">
        <v>1109872.79903668</v>
      </c>
      <c r="AT50" s="1">
        <v>1045527.9106796</v>
      </c>
      <c r="AU50" s="1">
        <v>1543098.5041456099</v>
      </c>
      <c r="AV50" s="1">
        <v>1467318.4675646799</v>
      </c>
    </row>
    <row r="51" spans="1:48">
      <c r="A51" s="1">
        <f t="shared" si="0"/>
        <v>2024</v>
      </c>
      <c r="B51" s="1">
        <v>5095231.7681141105</v>
      </c>
      <c r="C51" s="1">
        <v>1177290.9422683001</v>
      </c>
      <c r="D51" s="1">
        <v>1184379.8456670099</v>
      </c>
      <c r="E51" s="1">
        <v>2222802.6729520801</v>
      </c>
      <c r="F51" s="1">
        <v>903885.69432133902</v>
      </c>
      <c r="G51" s="1">
        <v>1037077.3885574701</v>
      </c>
      <c r="H51" s="1">
        <v>1753203.89300621</v>
      </c>
      <c r="I51" s="1">
        <v>2770738.6278373399</v>
      </c>
      <c r="J51" s="1">
        <v>1899150.77429149</v>
      </c>
      <c r="K51" s="1">
        <v>1885707.59334508</v>
      </c>
      <c r="L51" s="1">
        <v>7237715.7399596004</v>
      </c>
      <c r="M51" s="1">
        <v>6113403.6854792004</v>
      </c>
      <c r="N51" s="1">
        <v>13746292.264526101</v>
      </c>
      <c r="O51" s="1">
        <v>9103962.1700958498</v>
      </c>
      <c r="P51" s="1">
        <v>2168449.3870371999</v>
      </c>
      <c r="Q51" s="1">
        <v>1008424.75359666</v>
      </c>
      <c r="R51" s="1">
        <v>1109487.6893546199</v>
      </c>
      <c r="S51" s="1">
        <v>743570.37792434695</v>
      </c>
      <c r="T51" s="1">
        <v>772408.90374606603</v>
      </c>
      <c r="U51" s="1">
        <v>1984787.4405126299</v>
      </c>
      <c r="V51" s="1">
        <v>1928559.9359128701</v>
      </c>
      <c r="W51" s="1">
        <v>3544210.8597070202</v>
      </c>
      <c r="X51" s="1">
        <v>7474010.6904672701</v>
      </c>
      <c r="Y51" s="1">
        <v>1725142.4222706901</v>
      </c>
      <c r="Z51" s="1">
        <v>1401538.50993486</v>
      </c>
      <c r="AA51" s="1">
        <v>2503031.46889626</v>
      </c>
      <c r="AB51" s="1">
        <v>8547939.8519475404</v>
      </c>
      <c r="AC51" s="1">
        <v>5334571.117815</v>
      </c>
      <c r="AD51" s="1">
        <v>1281940.8724930901</v>
      </c>
      <c r="AE51" s="1">
        <v>892525.22512907395</v>
      </c>
      <c r="AF51" s="1">
        <v>543579.323032866</v>
      </c>
      <c r="AG51" s="1">
        <v>649120.48409303301</v>
      </c>
      <c r="AH51" s="1">
        <v>1845058.88389047</v>
      </c>
      <c r="AI51" s="1">
        <v>2773631.7540997998</v>
      </c>
      <c r="AJ51" s="1">
        <v>1313864.9378170399</v>
      </c>
      <c r="AK51" s="1">
        <v>695218.07703751104</v>
      </c>
      <c r="AL51" s="1">
        <v>920897.15145372495</v>
      </c>
      <c r="AM51" s="1">
        <v>1281433.60340705</v>
      </c>
      <c r="AN51" s="1">
        <v>663695.45359434397</v>
      </c>
      <c r="AO51" s="1">
        <v>5052715.8412483605</v>
      </c>
      <c r="AP51" s="1">
        <v>796463.01478741702</v>
      </c>
      <c r="AQ51" s="1">
        <v>1277358.7515286501</v>
      </c>
      <c r="AR51" s="1">
        <v>1715033.00626481</v>
      </c>
      <c r="AS51" s="1">
        <v>1100968.2011061001</v>
      </c>
      <c r="AT51" s="1">
        <v>1036296.49123405</v>
      </c>
      <c r="AU51" s="1">
        <v>1527996.5241797599</v>
      </c>
      <c r="AV51" s="1">
        <v>1467961.4733167801</v>
      </c>
    </row>
    <row r="52" spans="1:48">
      <c r="A52" s="1">
        <f t="shared" si="0"/>
        <v>2025</v>
      </c>
      <c r="B52" s="1">
        <v>5050682.2685024198</v>
      </c>
      <c r="C52" s="1">
        <v>1160965.11419868</v>
      </c>
      <c r="D52" s="1">
        <v>1171310.5240753801</v>
      </c>
      <c r="E52" s="1">
        <v>2206941.1565537401</v>
      </c>
      <c r="F52" s="1">
        <v>889497.792282501</v>
      </c>
      <c r="G52" s="1">
        <v>1025207.69289653</v>
      </c>
      <c r="H52" s="1">
        <v>1733428.0054863701</v>
      </c>
      <c r="I52" s="1">
        <v>2748750.9653399298</v>
      </c>
      <c r="J52" s="1">
        <v>1885882.7474752199</v>
      </c>
      <c r="K52" s="1">
        <v>1871836.71006265</v>
      </c>
      <c r="L52" s="1">
        <v>7213904.4523432199</v>
      </c>
      <c r="M52" s="1">
        <v>6088488.5315939197</v>
      </c>
      <c r="N52" s="1">
        <v>13758042.3107433</v>
      </c>
      <c r="O52" s="1">
        <v>9078666.8566810004</v>
      </c>
      <c r="P52" s="1">
        <v>2148408.1011773702</v>
      </c>
      <c r="Q52" s="1">
        <v>1000027.91413399</v>
      </c>
      <c r="R52" s="1">
        <v>1102909.4889213301</v>
      </c>
      <c r="S52" s="1">
        <v>737921.69641441898</v>
      </c>
      <c r="T52" s="1">
        <v>764481.20409822499</v>
      </c>
      <c r="U52" s="1">
        <v>1968469.96793971</v>
      </c>
      <c r="V52" s="1">
        <v>1912519.6196144801</v>
      </c>
      <c r="W52" s="1">
        <v>3518850.20020745</v>
      </c>
      <c r="X52" s="1">
        <v>7456125.4243941503</v>
      </c>
      <c r="Y52" s="1">
        <v>1712209.64900322</v>
      </c>
      <c r="Z52" s="1">
        <v>1397327.79964607</v>
      </c>
      <c r="AA52" s="1">
        <v>2487789.1792313</v>
      </c>
      <c r="AB52" s="1">
        <v>8496893.0476155896</v>
      </c>
      <c r="AC52" s="1">
        <v>5302127.3708442897</v>
      </c>
      <c r="AD52" s="1">
        <v>1269447.24036061</v>
      </c>
      <c r="AE52" s="1">
        <v>882957.15422983095</v>
      </c>
      <c r="AF52" s="1">
        <v>539380.33830604597</v>
      </c>
      <c r="AG52" s="1">
        <v>643575.44357165205</v>
      </c>
      <c r="AH52" s="1">
        <v>1835155.14609027</v>
      </c>
      <c r="AI52" s="1">
        <v>2759869.5985900299</v>
      </c>
      <c r="AJ52" s="1">
        <v>1301106.7564892699</v>
      </c>
      <c r="AK52" s="1">
        <v>687871.61713006999</v>
      </c>
      <c r="AL52" s="1">
        <v>914413.29955992999</v>
      </c>
      <c r="AM52" s="1">
        <v>1269054.67487063</v>
      </c>
      <c r="AN52" s="1">
        <v>655850.27117524995</v>
      </c>
      <c r="AO52" s="1">
        <v>5036583.8312826296</v>
      </c>
      <c r="AP52" s="1">
        <v>790920.30520464503</v>
      </c>
      <c r="AQ52" s="1">
        <v>1264117.17495609</v>
      </c>
      <c r="AR52" s="1">
        <v>1703941.8176203801</v>
      </c>
      <c r="AS52" s="1">
        <v>1091925.3348826601</v>
      </c>
      <c r="AT52" s="1">
        <v>1026969.75347666</v>
      </c>
      <c r="AU52" s="1">
        <v>1512859.6511589701</v>
      </c>
      <c r="AV52" s="1">
        <v>1468437.7995679099</v>
      </c>
    </row>
    <row r="53" spans="1:48">
      <c r="A53" s="1">
        <f t="shared" si="0"/>
        <v>2026</v>
      </c>
      <c r="B53" s="1">
        <v>5006236.5297299596</v>
      </c>
      <c r="C53" s="1">
        <v>1144828.95877722</v>
      </c>
      <c r="D53" s="1">
        <v>1158397.2778453501</v>
      </c>
      <c r="E53" s="1">
        <v>2191110.3730273098</v>
      </c>
      <c r="F53" s="1">
        <v>875323.93531826104</v>
      </c>
      <c r="G53" s="1">
        <v>1013497.60539048</v>
      </c>
      <c r="H53" s="1">
        <v>1713912.04440455</v>
      </c>
      <c r="I53" s="1">
        <v>2726573.08265896</v>
      </c>
      <c r="J53" s="1">
        <v>1872587.7415648301</v>
      </c>
      <c r="K53" s="1">
        <v>1857962.8712591999</v>
      </c>
      <c r="L53" s="1">
        <v>7189321.1619375199</v>
      </c>
      <c r="M53" s="1">
        <v>6063029.3552671904</v>
      </c>
      <c r="N53" s="1">
        <v>13769409.061523899</v>
      </c>
      <c r="O53" s="1">
        <v>9052638.39330028</v>
      </c>
      <c r="P53" s="1">
        <v>2128557.7257700101</v>
      </c>
      <c r="Q53" s="1">
        <v>991673.71353762201</v>
      </c>
      <c r="R53" s="1">
        <v>1096303.1758743201</v>
      </c>
      <c r="S53" s="1">
        <v>732315.86216791195</v>
      </c>
      <c r="T53" s="1">
        <v>756633.272986311</v>
      </c>
      <c r="U53" s="1">
        <v>1952263.69599702</v>
      </c>
      <c r="V53" s="1">
        <v>1896516.4272606</v>
      </c>
      <c r="W53" s="1">
        <v>3493520.0546953599</v>
      </c>
      <c r="X53" s="1">
        <v>7437918.8830309603</v>
      </c>
      <c r="Y53" s="1">
        <v>1699312.3742352601</v>
      </c>
      <c r="Z53" s="1">
        <v>1393009.00214377</v>
      </c>
      <c r="AA53" s="1">
        <v>2472455.9360459102</v>
      </c>
      <c r="AB53" s="1">
        <v>8445523.3526532203</v>
      </c>
      <c r="AC53" s="1">
        <v>5269445.5814664997</v>
      </c>
      <c r="AD53" s="1">
        <v>1256930.36883569</v>
      </c>
      <c r="AE53" s="1">
        <v>873503.161617156</v>
      </c>
      <c r="AF53" s="1">
        <v>535255.78719749395</v>
      </c>
      <c r="AG53" s="1">
        <v>638140.50999916799</v>
      </c>
      <c r="AH53" s="1">
        <v>1825313.88497911</v>
      </c>
      <c r="AI53" s="1">
        <v>2746114.4913703399</v>
      </c>
      <c r="AJ53" s="1">
        <v>1288476.0969725801</v>
      </c>
      <c r="AK53" s="1">
        <v>680621.37421217002</v>
      </c>
      <c r="AL53" s="1">
        <v>907984.76153424405</v>
      </c>
      <c r="AM53" s="1">
        <v>1256793.85133242</v>
      </c>
      <c r="AN53" s="1">
        <v>648105.80195220199</v>
      </c>
      <c r="AO53" s="1">
        <v>5020251.3587331204</v>
      </c>
      <c r="AP53" s="1">
        <v>785455.665379468</v>
      </c>
      <c r="AQ53" s="1">
        <v>1251043.8976952999</v>
      </c>
      <c r="AR53" s="1">
        <v>1693013.32761573</v>
      </c>
      <c r="AS53" s="1">
        <v>1082949.3899620201</v>
      </c>
      <c r="AT53" s="1">
        <v>1017749.42977344</v>
      </c>
      <c r="AU53" s="1">
        <v>1497996.8724905001</v>
      </c>
      <c r="AV53" s="1">
        <v>1469119.5807890999</v>
      </c>
    </row>
    <row r="54" spans="1:48">
      <c r="A54" s="1">
        <f t="shared" si="0"/>
        <v>2027</v>
      </c>
      <c r="B54" s="1">
        <v>4961821.9988834905</v>
      </c>
      <c r="C54" s="1">
        <v>1128850.23796237</v>
      </c>
      <c r="D54" s="1">
        <v>1145618.77847595</v>
      </c>
      <c r="E54" s="1">
        <v>2175262.1602326198</v>
      </c>
      <c r="F54" s="1">
        <v>861338.66781778506</v>
      </c>
      <c r="G54" s="1">
        <v>1001921.06418172</v>
      </c>
      <c r="H54" s="1">
        <v>1694610.81553056</v>
      </c>
      <c r="I54" s="1">
        <v>2704212.8568806099</v>
      </c>
      <c r="J54" s="1">
        <v>1859243.1633725199</v>
      </c>
      <c r="K54" s="1">
        <v>1844081.30644618</v>
      </c>
      <c r="L54" s="1">
        <v>7164069.6808185503</v>
      </c>
      <c r="M54" s="1">
        <v>6037116.7528738398</v>
      </c>
      <c r="N54" s="1">
        <v>13780323.8652863</v>
      </c>
      <c r="O54" s="1">
        <v>9025972.8555332292</v>
      </c>
      <c r="P54" s="1">
        <v>2108857.1021602401</v>
      </c>
      <c r="Q54" s="1">
        <v>983349.830899711</v>
      </c>
      <c r="R54" s="1">
        <v>1089655.88456465</v>
      </c>
      <c r="S54" s="1">
        <v>726742.72302007303</v>
      </c>
      <c r="T54" s="1">
        <v>748859.10576748697</v>
      </c>
      <c r="U54" s="1">
        <v>1936170.5651752099</v>
      </c>
      <c r="V54" s="1">
        <v>1880546.2001076101</v>
      </c>
      <c r="W54" s="1">
        <v>3468223.6774662202</v>
      </c>
      <c r="X54" s="1">
        <v>7419422.5531699704</v>
      </c>
      <c r="Y54" s="1">
        <v>1686454.9643862201</v>
      </c>
      <c r="Z54" s="1">
        <v>1388575.4858877701</v>
      </c>
      <c r="AA54" s="1">
        <v>2457018.6760168299</v>
      </c>
      <c r="AB54" s="1">
        <v>8393957.3835469093</v>
      </c>
      <c r="AC54" s="1">
        <v>5236544.9387036702</v>
      </c>
      <c r="AD54" s="1">
        <v>1244403.18779905</v>
      </c>
      <c r="AE54" s="1">
        <v>864155.37288456003</v>
      </c>
      <c r="AF54" s="1">
        <v>531193.30116161297</v>
      </c>
      <c r="AG54" s="1">
        <v>632796.41449040896</v>
      </c>
      <c r="AH54" s="1">
        <v>1815520.87368422</v>
      </c>
      <c r="AI54" s="1">
        <v>2732359.3101545102</v>
      </c>
      <c r="AJ54" s="1">
        <v>1275958.8259878</v>
      </c>
      <c r="AK54" s="1">
        <v>673446.52880906803</v>
      </c>
      <c r="AL54" s="1">
        <v>901591.35081544705</v>
      </c>
      <c r="AM54" s="1">
        <v>1244630.4397154001</v>
      </c>
      <c r="AN54" s="1">
        <v>640448.77921060799</v>
      </c>
      <c r="AO54" s="1">
        <v>5003667.8949054396</v>
      </c>
      <c r="AP54" s="1">
        <v>780055.16451693606</v>
      </c>
      <c r="AQ54" s="1">
        <v>1238107.0013914099</v>
      </c>
      <c r="AR54" s="1">
        <v>1682213.3728608901</v>
      </c>
      <c r="AS54" s="1">
        <v>1074029.4638153301</v>
      </c>
      <c r="AT54" s="1">
        <v>1008613.49524364</v>
      </c>
      <c r="AU54" s="1">
        <v>1483372.8803928499</v>
      </c>
      <c r="AV54" s="1">
        <v>1469965.20701036</v>
      </c>
    </row>
    <row r="55" spans="1:48">
      <c r="A55" s="1">
        <f t="shared" si="0"/>
        <v>2028</v>
      </c>
      <c r="B55" s="1">
        <v>4917102.3190298099</v>
      </c>
      <c r="C55" s="1">
        <v>1112929.0878896201</v>
      </c>
      <c r="D55" s="1">
        <v>1132886.7214780699</v>
      </c>
      <c r="E55" s="1">
        <v>2159194.7182781799</v>
      </c>
      <c r="F55" s="1">
        <v>847463.24443921295</v>
      </c>
      <c r="G55" s="1">
        <v>990392.62184877903</v>
      </c>
      <c r="H55" s="1">
        <v>1675381.4000012099</v>
      </c>
      <c r="I55" s="1">
        <v>2681545.1921288101</v>
      </c>
      <c r="J55" s="1">
        <v>1845730.17122745</v>
      </c>
      <c r="K55" s="1">
        <v>1830093.10797733</v>
      </c>
      <c r="L55" s="1">
        <v>7137904.5951149799</v>
      </c>
      <c r="M55" s="1">
        <v>6010532.6021312196</v>
      </c>
      <c r="N55" s="1">
        <v>13790065.6365254</v>
      </c>
      <c r="O55" s="1">
        <v>8998337.6138203591</v>
      </c>
      <c r="P55" s="1">
        <v>2089147.8803103</v>
      </c>
      <c r="Q55" s="1">
        <v>974991.89256359101</v>
      </c>
      <c r="R55" s="1">
        <v>1082900.73107019</v>
      </c>
      <c r="S55" s="1">
        <v>721156.32744240901</v>
      </c>
      <c r="T55" s="1">
        <v>741114.31344470102</v>
      </c>
      <c r="U55" s="1">
        <v>1920100.0078142299</v>
      </c>
      <c r="V55" s="1">
        <v>1864509.3175729199</v>
      </c>
      <c r="W55" s="1">
        <v>3442792.47034474</v>
      </c>
      <c r="X55" s="1">
        <v>7400292.6211735597</v>
      </c>
      <c r="Y55" s="1">
        <v>1673561.35143715</v>
      </c>
      <c r="Z55" s="1">
        <v>1383956.91062318</v>
      </c>
      <c r="AA55" s="1">
        <v>2441323.1362949498</v>
      </c>
      <c r="AB55" s="1">
        <v>8341860.5516697299</v>
      </c>
      <c r="AC55" s="1">
        <v>5203191.4118874203</v>
      </c>
      <c r="AD55" s="1">
        <v>1231812.57508453</v>
      </c>
      <c r="AE55" s="1">
        <v>854861.904615251</v>
      </c>
      <c r="AF55" s="1">
        <v>527151.18997736101</v>
      </c>
      <c r="AG55" s="1">
        <v>627488.51111620199</v>
      </c>
      <c r="AH55" s="1">
        <v>1805672.2446395501</v>
      </c>
      <c r="AI55" s="1">
        <v>2718448.41656795</v>
      </c>
      <c r="AJ55" s="1">
        <v>1263472.37214289</v>
      </c>
      <c r="AK55" s="1">
        <v>666288.33861738804</v>
      </c>
      <c r="AL55" s="1">
        <v>895165.01881053601</v>
      </c>
      <c r="AM55" s="1">
        <v>1232478.33478504</v>
      </c>
      <c r="AN55" s="1">
        <v>632833.55610548903</v>
      </c>
      <c r="AO55" s="1">
        <v>4986509.6481157802</v>
      </c>
      <c r="AP55" s="1">
        <v>774665.30629026797</v>
      </c>
      <c r="AQ55" s="1">
        <v>1225204.6828815399</v>
      </c>
      <c r="AR55" s="1">
        <v>1671423.2292644701</v>
      </c>
      <c r="AS55" s="1">
        <v>1065100.6308826599</v>
      </c>
      <c r="AT55" s="1">
        <v>999483.98569478304</v>
      </c>
      <c r="AU55" s="1">
        <v>1468866.2932873301</v>
      </c>
      <c r="AV55" s="1">
        <v>1470829.6321519101</v>
      </c>
    </row>
    <row r="56" spans="1:48">
      <c r="A56" s="1">
        <f t="shared" si="0"/>
        <v>2029</v>
      </c>
      <c r="B56" s="1">
        <v>4871741.13323553</v>
      </c>
      <c r="C56" s="1">
        <v>1096965.6446944601</v>
      </c>
      <c r="D56" s="1">
        <v>1120112.8023625801</v>
      </c>
      <c r="E56" s="1">
        <v>2142706.2472724998</v>
      </c>
      <c r="F56" s="1">
        <v>833618.91984063596</v>
      </c>
      <c r="G56" s="1">
        <v>978826.83097015403</v>
      </c>
      <c r="H56" s="1">
        <v>1656080.8789533</v>
      </c>
      <c r="I56" s="1">
        <v>2658444.9925273298</v>
      </c>
      <c r="J56" s="1">
        <v>1831929.9234586901</v>
      </c>
      <c r="K56" s="1">
        <v>1815899.3682063399</v>
      </c>
      <c r="L56" s="1">
        <v>7110580.4909554301</v>
      </c>
      <c r="M56" s="1">
        <v>5983058.7807566496</v>
      </c>
      <c r="N56" s="1">
        <v>13797913.289735399</v>
      </c>
      <c r="O56" s="1">
        <v>8969400.0386021398</v>
      </c>
      <c r="P56" s="1">
        <v>2069271.71018243</v>
      </c>
      <c r="Q56" s="1">
        <v>966535.52487254795</v>
      </c>
      <c r="R56" s="1">
        <v>1075970.83146877</v>
      </c>
      <c r="S56" s="1">
        <v>715510.723906397</v>
      </c>
      <c r="T56" s="1">
        <v>733354.507020875</v>
      </c>
      <c r="U56" s="1">
        <v>1903961.4562540399</v>
      </c>
      <c r="V56" s="1">
        <v>1848306.1590738399</v>
      </c>
      <c r="W56" s="1">
        <v>3417057.8351554298</v>
      </c>
      <c r="X56" s="1">
        <v>7380185.2734038001</v>
      </c>
      <c r="Y56" s="1">
        <v>1660555.46736904</v>
      </c>
      <c r="Z56" s="1">
        <v>1379082.93609515</v>
      </c>
      <c r="AA56" s="1">
        <v>2425215.0540310098</v>
      </c>
      <c r="AB56" s="1">
        <v>8288898.2683943603</v>
      </c>
      <c r="AC56" s="1">
        <v>5169150.97034912</v>
      </c>
      <c r="AD56" s="1">
        <v>1219105.40852594</v>
      </c>
      <c r="AE56" s="1">
        <v>845570.87339242699</v>
      </c>
      <c r="AF56" s="1">
        <v>523087.76342369401</v>
      </c>
      <c r="AG56" s="1">
        <v>622162.15394737502</v>
      </c>
      <c r="AH56" s="1">
        <v>1795664.13027906</v>
      </c>
      <c r="AI56" s="1">
        <v>2704226.1722360798</v>
      </c>
      <c r="AJ56" s="1">
        <v>1250934.16404581</v>
      </c>
      <c r="AK56" s="1">
        <v>659088.06133374397</v>
      </c>
      <c r="AL56" s="1">
        <v>888637.71692650497</v>
      </c>
      <c r="AM56" s="1">
        <v>1220251.4313067601</v>
      </c>
      <c r="AN56" s="1">
        <v>625214.48579187097</v>
      </c>
      <c r="AO56" s="1">
        <v>4968452.82668004</v>
      </c>
      <c r="AP56" s="1">
        <v>769232.59437262698</v>
      </c>
      <c r="AQ56" s="1">
        <v>1212235.13900277</v>
      </c>
      <c r="AR56" s="1">
        <v>1660524.1727350601</v>
      </c>
      <c r="AS56" s="1">
        <v>1056097.9656040701</v>
      </c>
      <c r="AT56" s="1">
        <v>990282.93693443097</v>
      </c>
      <c r="AU56" s="1">
        <v>1454355.72959525</v>
      </c>
      <c r="AV56" s="1">
        <v>1471567.81013387</v>
      </c>
    </row>
    <row r="57" spans="1:48">
      <c r="A57" s="1">
        <f t="shared" si="0"/>
        <v>2030</v>
      </c>
      <c r="B57" s="1">
        <v>4825402.0845673</v>
      </c>
      <c r="C57" s="1">
        <v>1080860.0445123599</v>
      </c>
      <c r="D57" s="1">
        <v>1107208.7166403199</v>
      </c>
      <c r="E57" s="1">
        <v>2125594.9473240799</v>
      </c>
      <c r="F57" s="1">
        <v>819726.94868015801</v>
      </c>
      <c r="G57" s="1">
        <v>967138.24412435095</v>
      </c>
      <c r="H57" s="1">
        <v>1636566.3335236199</v>
      </c>
      <c r="I57" s="1">
        <v>2634787.1622000001</v>
      </c>
      <c r="J57" s="1">
        <v>1817723.5783953499</v>
      </c>
      <c r="K57" s="1">
        <v>1801401.1794869299</v>
      </c>
      <c r="L57" s="1">
        <v>7081851.9544685204</v>
      </c>
      <c r="M57" s="1">
        <v>5954477.1664674496</v>
      </c>
      <c r="N57" s="1">
        <v>13803145.7394107</v>
      </c>
      <c r="O57" s="1">
        <v>8938827.5003190693</v>
      </c>
      <c r="P57" s="1">
        <v>2049070.24173887</v>
      </c>
      <c r="Q57" s="1">
        <v>957916.35416988598</v>
      </c>
      <c r="R57" s="1">
        <v>1068799.3018382301</v>
      </c>
      <c r="S57" s="1">
        <v>709759.96088352101</v>
      </c>
      <c r="T57" s="1">
        <v>725535.29749893304</v>
      </c>
      <c r="U57" s="1">
        <v>1887664.34283457</v>
      </c>
      <c r="V57" s="1">
        <v>1831837.1040277099</v>
      </c>
      <c r="W57" s="1">
        <v>3390851.1737228502</v>
      </c>
      <c r="X57" s="1">
        <v>7358756.6962228799</v>
      </c>
      <c r="Y57" s="1">
        <v>1647361.2441628701</v>
      </c>
      <c r="Z57" s="1">
        <v>1373883.22204881</v>
      </c>
      <c r="AA57" s="1">
        <v>2408540.1663758098</v>
      </c>
      <c r="AB57" s="1">
        <v>8234735.9450935395</v>
      </c>
      <c r="AC57" s="1">
        <v>5134189.5834202198</v>
      </c>
      <c r="AD57" s="1">
        <v>1206228.5659570899</v>
      </c>
      <c r="AE57" s="1">
        <v>836230.395799294</v>
      </c>
      <c r="AF57" s="1">
        <v>518961.33127957</v>
      </c>
      <c r="AG57" s="1">
        <v>616762.69705475401</v>
      </c>
      <c r="AH57" s="1">
        <v>1785392.6630367001</v>
      </c>
      <c r="AI57" s="1">
        <v>2689536.9387843101</v>
      </c>
      <c r="AJ57" s="1">
        <v>1238261.63030452</v>
      </c>
      <c r="AK57" s="1">
        <v>651786.95465475298</v>
      </c>
      <c r="AL57" s="1">
        <v>881941.39657034702</v>
      </c>
      <c r="AM57" s="1">
        <v>1207863.62404603</v>
      </c>
      <c r="AN57" s="1">
        <v>617545.92142477701</v>
      </c>
      <c r="AO57" s="1">
        <v>4949173.6389142303</v>
      </c>
      <c r="AP57" s="1">
        <v>763703.53243718902</v>
      </c>
      <c r="AQ57" s="1">
        <v>1199096.5665921799</v>
      </c>
      <c r="AR57" s="1">
        <v>1649397.4791812601</v>
      </c>
      <c r="AS57" s="1">
        <v>1046956.54241963</v>
      </c>
      <c r="AT57" s="1">
        <v>980932.38477012701</v>
      </c>
      <c r="AU57" s="1">
        <v>1439719.8077378899</v>
      </c>
      <c r="AV57" s="1">
        <v>1472034.69487638</v>
      </c>
    </row>
    <row r="58" spans="1:48">
      <c r="A58" s="1">
        <f t="shared" si="0"/>
        <v>2031</v>
      </c>
      <c r="B58" s="1">
        <v>4777817.6024708701</v>
      </c>
      <c r="C58" s="1">
        <v>1064532.96676534</v>
      </c>
      <c r="D58" s="1">
        <v>1094100.2448241001</v>
      </c>
      <c r="E58" s="1">
        <v>2107696.7364928201</v>
      </c>
      <c r="F58" s="1">
        <v>805722.20188400696</v>
      </c>
      <c r="G58" s="1">
        <v>955255.710186927</v>
      </c>
      <c r="H58" s="1">
        <v>1616717.3230313801</v>
      </c>
      <c r="I58" s="1">
        <v>2610475.3161686198</v>
      </c>
      <c r="J58" s="1">
        <v>1803018.8504129599</v>
      </c>
      <c r="K58" s="1">
        <v>1786522.0951207201</v>
      </c>
      <c r="L58" s="1">
        <v>7051551.5092075504</v>
      </c>
      <c r="M58" s="1">
        <v>5924641.2951043304</v>
      </c>
      <c r="N58" s="1">
        <v>13805198.171188399</v>
      </c>
      <c r="O58" s="1">
        <v>8906383.4319542609</v>
      </c>
      <c r="P58" s="1">
        <v>2028415.49102412</v>
      </c>
      <c r="Q58" s="1">
        <v>949087.81960109703</v>
      </c>
      <c r="R58" s="1">
        <v>1061339.6541488499</v>
      </c>
      <c r="S58" s="1">
        <v>703867.70979683904</v>
      </c>
      <c r="T58" s="1">
        <v>717619.93583926803</v>
      </c>
      <c r="U58" s="1">
        <v>1871134.0107513401</v>
      </c>
      <c r="V58" s="1">
        <v>1815027.86117487</v>
      </c>
      <c r="W58" s="1">
        <v>3364038.67676043</v>
      </c>
      <c r="X58" s="1">
        <v>7335752.6628029896</v>
      </c>
      <c r="Y58" s="1">
        <v>1633919.90815868</v>
      </c>
      <c r="Z58" s="1">
        <v>1368304.3937327501</v>
      </c>
      <c r="AA58" s="1">
        <v>2391190.50246683</v>
      </c>
      <c r="AB58" s="1">
        <v>8179138.8751299102</v>
      </c>
      <c r="AC58" s="1">
        <v>5098135.2235923903</v>
      </c>
      <c r="AD58" s="1">
        <v>1193143.0604644499</v>
      </c>
      <c r="AE58" s="1">
        <v>826800.227489752</v>
      </c>
      <c r="AF58" s="1">
        <v>514738.04266896698</v>
      </c>
      <c r="AG58" s="1">
        <v>611246.71698814898</v>
      </c>
      <c r="AH58" s="1">
        <v>1774779.3759403699</v>
      </c>
      <c r="AI58" s="1">
        <v>2674264.35967365</v>
      </c>
      <c r="AJ58" s="1">
        <v>1225392.1922999099</v>
      </c>
      <c r="AK58" s="1">
        <v>644339.28243565897</v>
      </c>
      <c r="AL58" s="1">
        <v>875025.44682533597</v>
      </c>
      <c r="AM58" s="1">
        <v>1195247.00983705</v>
      </c>
      <c r="AN58" s="1">
        <v>609792.359063462</v>
      </c>
      <c r="AO58" s="1">
        <v>4928425.1674154997</v>
      </c>
      <c r="AP58" s="1">
        <v>758033.67906355602</v>
      </c>
      <c r="AQ58" s="1">
        <v>1185707.41395343</v>
      </c>
      <c r="AR58" s="1">
        <v>1637944.0102150501</v>
      </c>
      <c r="AS58" s="1">
        <v>1037625.077529</v>
      </c>
      <c r="AT58" s="1">
        <v>971369.77151263796</v>
      </c>
      <c r="AU58" s="1">
        <v>1424857.35392502</v>
      </c>
      <c r="AV58" s="1">
        <v>1472104.39683753</v>
      </c>
    </row>
    <row r="59" spans="1:48">
      <c r="A59" s="1">
        <f t="shared" si="0"/>
        <v>2032</v>
      </c>
      <c r="B59" s="1">
        <v>4728995.2619093703</v>
      </c>
      <c r="C59" s="1">
        <v>1047987.26402182</v>
      </c>
      <c r="D59" s="1">
        <v>1080769.5074346301</v>
      </c>
      <c r="E59" s="1">
        <v>2088998.4046441601</v>
      </c>
      <c r="F59" s="1">
        <v>791594.01545120799</v>
      </c>
      <c r="G59" s="1">
        <v>943165.26322187297</v>
      </c>
      <c r="H59" s="1">
        <v>1596503.31952541</v>
      </c>
      <c r="I59" s="1">
        <v>2585527.9130475898</v>
      </c>
      <c r="J59" s="1">
        <v>1787829.6780733799</v>
      </c>
      <c r="K59" s="1">
        <v>1771275.5122008901</v>
      </c>
      <c r="L59" s="1">
        <v>7019823.42842477</v>
      </c>
      <c r="M59" s="1">
        <v>5893691.3350016102</v>
      </c>
      <c r="N59" s="1">
        <v>13804130.855281901</v>
      </c>
      <c r="O59" s="1">
        <v>8872215.5166616198</v>
      </c>
      <c r="P59" s="1">
        <v>2007300.93841164</v>
      </c>
      <c r="Q59" s="1">
        <v>940074.61152077594</v>
      </c>
      <c r="R59" s="1">
        <v>1053626.98394102</v>
      </c>
      <c r="S59" s="1">
        <v>697836.13387585594</v>
      </c>
      <c r="T59" s="1">
        <v>709602.23283225996</v>
      </c>
      <c r="U59" s="1">
        <v>1854359.4466219901</v>
      </c>
      <c r="V59" s="1">
        <v>1797905.4565481499</v>
      </c>
      <c r="W59" s="1">
        <v>3336625.69053795</v>
      </c>
      <c r="X59" s="1">
        <v>7311277.2935579401</v>
      </c>
      <c r="Y59" s="1">
        <v>1620241.86313284</v>
      </c>
      <c r="Z59" s="1">
        <v>1362360.93840947</v>
      </c>
      <c r="AA59" s="1">
        <v>2373243.2593891001</v>
      </c>
      <c r="AB59" s="1">
        <v>8122271.8798275003</v>
      </c>
      <c r="AC59" s="1">
        <v>5061063.87599946</v>
      </c>
      <c r="AD59" s="1">
        <v>1179866.4461449001</v>
      </c>
      <c r="AE59" s="1">
        <v>817286.68040053302</v>
      </c>
      <c r="AF59" s="1">
        <v>510415.40409595403</v>
      </c>
      <c r="AG59" s="1">
        <v>605615.68021330005</v>
      </c>
      <c r="AH59" s="1">
        <v>1763847.40439374</v>
      </c>
      <c r="AI59" s="1">
        <v>2658449.2057074001</v>
      </c>
      <c r="AJ59" s="1">
        <v>1212343.24250466</v>
      </c>
      <c r="AK59" s="1">
        <v>636751.33316629205</v>
      </c>
      <c r="AL59" s="1">
        <v>867909.00747989898</v>
      </c>
      <c r="AM59" s="1">
        <v>1182406.49378904</v>
      </c>
      <c r="AN59" s="1">
        <v>601958.86638411495</v>
      </c>
      <c r="AO59" s="1">
        <v>4906267.9919072296</v>
      </c>
      <c r="AP59" s="1">
        <v>752214.81245729304</v>
      </c>
      <c r="AQ59" s="1">
        <v>1172067.13525674</v>
      </c>
      <c r="AR59" s="1">
        <v>1626142.9702619801</v>
      </c>
      <c r="AS59" s="1">
        <v>1028106.85417038</v>
      </c>
      <c r="AT59" s="1">
        <v>961594.16548562795</v>
      </c>
      <c r="AU59" s="1">
        <v>1409748.0255201899</v>
      </c>
      <c r="AV59" s="1">
        <v>1471727.65262752</v>
      </c>
    </row>
    <row r="60" spans="1:48">
      <c r="A60" s="1">
        <f t="shared" si="0"/>
        <v>2033</v>
      </c>
      <c r="B60" s="1">
        <v>4679011.4242249997</v>
      </c>
      <c r="C60" s="1">
        <v>1031246.33213675</v>
      </c>
      <c r="D60" s="1">
        <v>1067212.7099945501</v>
      </c>
      <c r="E60" s="1">
        <v>2069524.4595949501</v>
      </c>
      <c r="F60" s="1">
        <v>777345.34164890996</v>
      </c>
      <c r="G60" s="1">
        <v>930867.23359023395</v>
      </c>
      <c r="H60" s="1">
        <v>1575916.2732369299</v>
      </c>
      <c r="I60" s="1">
        <v>2559992.1223492702</v>
      </c>
      <c r="J60" s="1">
        <v>1772196.5559849399</v>
      </c>
      <c r="K60" s="1">
        <v>1755697.2887685499</v>
      </c>
      <c r="L60" s="1">
        <v>6986889.9227971099</v>
      </c>
      <c r="M60" s="1">
        <v>5861839.1126169702</v>
      </c>
      <c r="N60" s="1">
        <v>13800160.3330472</v>
      </c>
      <c r="O60" s="1">
        <v>8836567.5001376793</v>
      </c>
      <c r="P60" s="1">
        <v>1985750.43035714</v>
      </c>
      <c r="Q60" s="1">
        <v>930919.23308570799</v>
      </c>
      <c r="R60" s="1">
        <v>1045716.78264756</v>
      </c>
      <c r="S60" s="1">
        <v>691677.01930165</v>
      </c>
      <c r="T60" s="1">
        <v>701483.63922575302</v>
      </c>
      <c r="U60" s="1">
        <v>1837345.5479197199</v>
      </c>
      <c r="V60" s="1">
        <v>1780522.2455033499</v>
      </c>
      <c r="W60" s="1">
        <v>3308652.3502140702</v>
      </c>
      <c r="X60" s="1">
        <v>7285524.2957116095</v>
      </c>
      <c r="Y60" s="1">
        <v>1606354.80722072</v>
      </c>
      <c r="Z60" s="1">
        <v>1356084.30884493</v>
      </c>
      <c r="AA60" s="1">
        <v>2354821.9262143099</v>
      </c>
      <c r="AB60" s="1">
        <v>8064399.6625001896</v>
      </c>
      <c r="AC60" s="1">
        <v>5023113.5289355004</v>
      </c>
      <c r="AD60" s="1">
        <v>1166430.4123479801</v>
      </c>
      <c r="AE60" s="1">
        <v>807707.70553907205</v>
      </c>
      <c r="AF60" s="1">
        <v>505998.76140962198</v>
      </c>
      <c r="AG60" s="1">
        <v>599882.27567493205</v>
      </c>
      <c r="AH60" s="1">
        <v>1752645.28439443</v>
      </c>
      <c r="AI60" s="1">
        <v>2642171.52952446</v>
      </c>
      <c r="AJ60" s="1">
        <v>1199152.16616437</v>
      </c>
      <c r="AK60" s="1">
        <v>629042.40149510605</v>
      </c>
      <c r="AL60" s="1">
        <v>860628.65599874</v>
      </c>
      <c r="AM60" s="1">
        <v>1169365.1830800001</v>
      </c>
      <c r="AN60" s="1">
        <v>594060.65396715805</v>
      </c>
      <c r="AO60" s="1">
        <v>4882839.5663939696</v>
      </c>
      <c r="AP60" s="1">
        <v>746247.765730388</v>
      </c>
      <c r="AQ60" s="1">
        <v>1158195.4361389</v>
      </c>
      <c r="AR60" s="1">
        <v>1613993.1494509799</v>
      </c>
      <c r="AS60" s="1">
        <v>1018418.79734154</v>
      </c>
      <c r="AT60" s="1">
        <v>951620.04151598096</v>
      </c>
      <c r="AU60" s="1">
        <v>1394391.6876753999</v>
      </c>
      <c r="AV60" s="1">
        <v>1470874.3553945001</v>
      </c>
    </row>
    <row r="61" spans="1:48">
      <c r="A61" s="1">
        <f t="shared" si="0"/>
        <v>2034</v>
      </c>
      <c r="B61" s="1">
        <v>4627942.4507600199</v>
      </c>
      <c r="C61" s="1">
        <v>1014333.56696511</v>
      </c>
      <c r="D61" s="1">
        <v>1053426.0580265401</v>
      </c>
      <c r="E61" s="1">
        <v>2049299.4091620301</v>
      </c>
      <c r="F61" s="1">
        <v>762979.13274427701</v>
      </c>
      <c r="G61" s="1">
        <v>918361.951653064</v>
      </c>
      <c r="H61" s="1">
        <v>1554948.1343971801</v>
      </c>
      <c r="I61" s="1">
        <v>2533915.1135860598</v>
      </c>
      <c r="J61" s="1">
        <v>1756159.97875595</v>
      </c>
      <c r="K61" s="1">
        <v>1739823.2828647699</v>
      </c>
      <c r="L61" s="1">
        <v>6952973.2030014899</v>
      </c>
      <c r="M61" s="1">
        <v>5829296.4544081204</v>
      </c>
      <c r="N61" s="1">
        <v>13793503.145840701</v>
      </c>
      <c r="O61" s="1">
        <v>8799683.1280790102</v>
      </c>
      <c r="P61" s="1">
        <v>1963787.8133163301</v>
      </c>
      <c r="Q61" s="1">
        <v>921664.187452693</v>
      </c>
      <c r="R61" s="1">
        <v>1037664.54170133</v>
      </c>
      <c r="S61" s="1">
        <v>685402.15225530497</v>
      </c>
      <c r="T61" s="1">
        <v>693265.60576759896</v>
      </c>
      <c r="U61" s="1">
        <v>1820097.21211775</v>
      </c>
      <c r="V61" s="1">
        <v>1762930.58339633</v>
      </c>
      <c r="W61" s="1">
        <v>3280158.7909474699</v>
      </c>
      <c r="X61" s="1">
        <v>7258687.3764878996</v>
      </c>
      <c r="Y61" s="1">
        <v>1592286.4385577401</v>
      </c>
      <c r="Z61" s="1">
        <v>1349505.9578050999</v>
      </c>
      <c r="AA61" s="1">
        <v>2336049.9920142</v>
      </c>
      <c r="AB61" s="1">
        <v>8005786.9264619602</v>
      </c>
      <c r="AC61" s="1">
        <v>4984422.1706946399</v>
      </c>
      <c r="AD61" s="1">
        <v>1152866.64842321</v>
      </c>
      <c r="AE61" s="1">
        <v>798081.25391280197</v>
      </c>
      <c r="AF61" s="1">
        <v>501493.46045905998</v>
      </c>
      <c r="AG61" s="1">
        <v>594059.19231776905</v>
      </c>
      <c r="AH61" s="1">
        <v>1741221.55194007</v>
      </c>
      <c r="AI61" s="1">
        <v>2625511.3837637301</v>
      </c>
      <c r="AJ61" s="1">
        <v>1185856.3485246501</v>
      </c>
      <c r="AK61" s="1">
        <v>621231.78207056096</v>
      </c>
      <c r="AL61" s="1">
        <v>853220.96984656702</v>
      </c>
      <c r="AM61" s="1">
        <v>1156146.18488791</v>
      </c>
      <c r="AN61" s="1">
        <v>586112.93239301199</v>
      </c>
      <c r="AO61" s="1">
        <v>4858277.3448803499</v>
      </c>
      <c r="AP61" s="1">
        <v>740133.37199484301</v>
      </c>
      <c r="AQ61" s="1">
        <v>1144112.02223672</v>
      </c>
      <c r="AR61" s="1">
        <v>1601493.33791101</v>
      </c>
      <c r="AS61" s="1">
        <v>1008577.8320403</v>
      </c>
      <c r="AT61" s="1">
        <v>941461.87443058204</v>
      </c>
      <c r="AU61" s="1">
        <v>1378788.2055426501</v>
      </c>
      <c r="AV61" s="1">
        <v>1469514.3982866199</v>
      </c>
    </row>
    <row r="62" spans="1:48">
      <c r="A62" s="1">
        <f t="shared" si="0"/>
        <v>2035</v>
      </c>
      <c r="B62" s="1">
        <v>4575864.7028566897</v>
      </c>
      <c r="C62" s="1">
        <v>997272.36436185695</v>
      </c>
      <c r="D62" s="1">
        <v>1039405.75705325</v>
      </c>
      <c r="E62" s="1">
        <v>2028347.76116223</v>
      </c>
      <c r="F62" s="1">
        <v>748498.34100447805</v>
      </c>
      <c r="G62" s="1">
        <v>905649.74777142401</v>
      </c>
      <c r="H62" s="1">
        <v>1533590.8532373901</v>
      </c>
      <c r="I62" s="1">
        <v>2507344.0562703698</v>
      </c>
      <c r="J62" s="1">
        <v>1739760.44099475</v>
      </c>
      <c r="K62" s="1">
        <v>1723689.3525306501</v>
      </c>
      <c r="L62" s="1">
        <v>6918295.47971485</v>
      </c>
      <c r="M62" s="1">
        <v>5796275.18683274</v>
      </c>
      <c r="N62" s="1">
        <v>13784375.835018599</v>
      </c>
      <c r="O62" s="1">
        <v>8761806.1461821403</v>
      </c>
      <c r="P62" s="1">
        <v>1941436.9337449099</v>
      </c>
      <c r="Q62" s="1">
        <v>912351.977778528</v>
      </c>
      <c r="R62" s="1">
        <v>1029525.75253516</v>
      </c>
      <c r="S62" s="1">
        <v>679023.31891790696</v>
      </c>
      <c r="T62" s="1">
        <v>684949.58320565103</v>
      </c>
      <c r="U62" s="1">
        <v>1802619.3366892601</v>
      </c>
      <c r="V62" s="1">
        <v>1745182.8255829299</v>
      </c>
      <c r="W62" s="1">
        <v>3251185.1478968598</v>
      </c>
      <c r="X62" s="1">
        <v>7230960.2431107201</v>
      </c>
      <c r="Y62" s="1">
        <v>1578064.4552793</v>
      </c>
      <c r="Z62" s="1">
        <v>1342657.3380559301</v>
      </c>
      <c r="AA62" s="1">
        <v>2317050.9458605102</v>
      </c>
      <c r="AB62" s="1">
        <v>7946698.3750267597</v>
      </c>
      <c r="AC62" s="1">
        <v>4945127.7895710003</v>
      </c>
      <c r="AD62" s="1">
        <v>1139206.8437201299</v>
      </c>
      <c r="AE62" s="1">
        <v>788425.27652915497</v>
      </c>
      <c r="AF62" s="1">
        <v>496904.84709335997</v>
      </c>
      <c r="AG62" s="1">
        <v>588159.11908653402</v>
      </c>
      <c r="AH62" s="1">
        <v>1729624.7430282701</v>
      </c>
      <c r="AI62" s="1">
        <v>2608548.8210641099</v>
      </c>
      <c r="AJ62" s="1">
        <v>1172493.1748311101</v>
      </c>
      <c r="AK62" s="1">
        <v>613338.76954111597</v>
      </c>
      <c r="AL62" s="1">
        <v>845722.52648808598</v>
      </c>
      <c r="AM62" s="1">
        <v>1142772.6063907701</v>
      </c>
      <c r="AN62" s="1">
        <v>578130.91224209801</v>
      </c>
      <c r="AO62" s="1">
        <v>4832718.7813709602</v>
      </c>
      <c r="AP62" s="1">
        <v>733872.46436266496</v>
      </c>
      <c r="AQ62" s="1">
        <v>1129836.599187</v>
      </c>
      <c r="AR62" s="1">
        <v>1588642.32577099</v>
      </c>
      <c r="AS62" s="1">
        <v>998600.88326443499</v>
      </c>
      <c r="AT62" s="1">
        <v>931134.13905631402</v>
      </c>
      <c r="AU62" s="1">
        <v>1362937.4442739401</v>
      </c>
      <c r="AV62" s="1">
        <v>1467617.6744520599</v>
      </c>
    </row>
    <row r="63" spans="1:48">
      <c r="A63" s="1">
        <f t="shared" si="0"/>
        <v>2036</v>
      </c>
      <c r="B63" s="1">
        <v>4522869.2831183001</v>
      </c>
      <c r="C63" s="1">
        <v>980086.77296501701</v>
      </c>
      <c r="D63" s="1">
        <v>1025154.16389392</v>
      </c>
      <c r="E63" s="1">
        <v>2006700.0527711301</v>
      </c>
      <c r="F63" s="1">
        <v>733911.03147365595</v>
      </c>
      <c r="G63" s="1">
        <v>892735.64442695701</v>
      </c>
      <c r="H63" s="1">
        <v>1511849.07460486</v>
      </c>
      <c r="I63" s="1">
        <v>2480331.5304162102</v>
      </c>
      <c r="J63" s="1">
        <v>1723040.5563856999</v>
      </c>
      <c r="K63" s="1">
        <v>1707331.9830124299</v>
      </c>
      <c r="L63" s="1">
        <v>6883045.5987525303</v>
      </c>
      <c r="M63" s="1">
        <v>5762950.1166259199</v>
      </c>
      <c r="N63" s="1">
        <v>13772922.6592244</v>
      </c>
      <c r="O63" s="1">
        <v>8723126.9305053707</v>
      </c>
      <c r="P63" s="1">
        <v>1918727.5846247899</v>
      </c>
      <c r="Q63" s="1">
        <v>903019.80244135601</v>
      </c>
      <c r="R63" s="1">
        <v>1021345.47454716</v>
      </c>
      <c r="S63" s="1">
        <v>672552.80970525404</v>
      </c>
      <c r="T63" s="1">
        <v>676539.15593730903</v>
      </c>
      <c r="U63" s="1">
        <v>1784921.2519397</v>
      </c>
      <c r="V63" s="1">
        <v>1727326.1172364799</v>
      </c>
      <c r="W63" s="1">
        <v>3221777.0517857601</v>
      </c>
      <c r="X63" s="1">
        <v>7202498.2003258104</v>
      </c>
      <c r="Y63" s="1">
        <v>1563715.6458373801</v>
      </c>
      <c r="Z63" s="1">
        <v>1335566.8552663701</v>
      </c>
      <c r="AA63" s="1">
        <v>2297926.0632430599</v>
      </c>
      <c r="AB63" s="1">
        <v>7887351.4272151496</v>
      </c>
      <c r="AC63" s="1">
        <v>4905353.2246018499</v>
      </c>
      <c r="AD63" s="1">
        <v>1125481.2973531301</v>
      </c>
      <c r="AE63" s="1">
        <v>778756.92792123603</v>
      </c>
      <c r="AF63" s="1">
        <v>492239.35475838301</v>
      </c>
      <c r="AG63" s="1">
        <v>582195.19586398895</v>
      </c>
      <c r="AH63" s="1">
        <v>1717895.7634445401</v>
      </c>
      <c r="AI63" s="1">
        <v>2591352.0691200402</v>
      </c>
      <c r="AJ63" s="1">
        <v>1159098.2615044699</v>
      </c>
      <c r="AK63" s="1">
        <v>605382.669600397</v>
      </c>
      <c r="AL63" s="1">
        <v>838165.63692170102</v>
      </c>
      <c r="AM63" s="1">
        <v>1129269.0895414399</v>
      </c>
      <c r="AN63" s="1">
        <v>570130.09314853698</v>
      </c>
      <c r="AO63" s="1">
        <v>4806292.3854966499</v>
      </c>
      <c r="AP63" s="1">
        <v>727469.75877019903</v>
      </c>
      <c r="AQ63" s="1">
        <v>1115391.8258168499</v>
      </c>
      <c r="AR63" s="1">
        <v>1575446.34123923</v>
      </c>
      <c r="AS63" s="1">
        <v>988506.27713866602</v>
      </c>
      <c r="AT63" s="1">
        <v>920654.62724203896</v>
      </c>
      <c r="AU63" s="1">
        <v>1346846.8698706301</v>
      </c>
      <c r="AV63" s="1">
        <v>1465166.894327</v>
      </c>
    </row>
    <row r="64" spans="1:48">
      <c r="A64" s="1">
        <f t="shared" si="0"/>
        <v>2037</v>
      </c>
      <c r="B64" s="1">
        <v>4469106.2591923699</v>
      </c>
      <c r="C64" s="1">
        <v>962803.45254481502</v>
      </c>
      <c r="D64" s="1">
        <v>1010698.24055416</v>
      </c>
      <c r="E64" s="1">
        <v>1984410.9385992901</v>
      </c>
      <c r="F64" s="1">
        <v>719245.72030398098</v>
      </c>
      <c r="G64" s="1">
        <v>879643.43258374301</v>
      </c>
      <c r="H64" s="1">
        <v>1489778.2218112401</v>
      </c>
      <c r="I64" s="1">
        <v>2452951.7580440701</v>
      </c>
      <c r="J64" s="1">
        <v>1706051.4149172599</v>
      </c>
      <c r="K64" s="1">
        <v>1690790.1683769301</v>
      </c>
      <c r="L64" s="1">
        <v>6847278.9464834603</v>
      </c>
      <c r="M64" s="1">
        <v>5729347.9716322403</v>
      </c>
      <c r="N64" s="1">
        <v>13758998.746248299</v>
      </c>
      <c r="O64" s="1">
        <v>8683622.3785538208</v>
      </c>
      <c r="P64" s="1">
        <v>1895713.34504258</v>
      </c>
      <c r="Q64" s="1">
        <v>893683.640704619</v>
      </c>
      <c r="R64" s="1">
        <v>1013127.03899631</v>
      </c>
      <c r="S64" s="1">
        <v>666004.93197200401</v>
      </c>
      <c r="T64" s="1">
        <v>668046.44295819802</v>
      </c>
      <c r="U64" s="1">
        <v>1767030.01950344</v>
      </c>
      <c r="V64" s="1">
        <v>1709386.7628001999</v>
      </c>
      <c r="W64" s="1">
        <v>3192002.1155971098</v>
      </c>
      <c r="X64" s="1">
        <v>7173302.9429658297</v>
      </c>
      <c r="Y64" s="1">
        <v>1549263.15995024</v>
      </c>
      <c r="Z64" s="1">
        <v>1328250.7267171701</v>
      </c>
      <c r="AA64" s="1">
        <v>2278687.7653237502</v>
      </c>
      <c r="AB64" s="1">
        <v>7827774.3648732901</v>
      </c>
      <c r="AC64" s="1">
        <v>4865160.7177968798</v>
      </c>
      <c r="AD64" s="1">
        <v>1111714.74749617</v>
      </c>
      <c r="AE64" s="1">
        <v>769090.17672482505</v>
      </c>
      <c r="AF64" s="1">
        <v>487507.76728707401</v>
      </c>
      <c r="AG64" s="1">
        <v>576182.36628505099</v>
      </c>
      <c r="AH64" s="1">
        <v>1706044.99812589</v>
      </c>
      <c r="AI64" s="1">
        <v>2573942.0558481002</v>
      </c>
      <c r="AJ64" s="1">
        <v>1145700.1496658199</v>
      </c>
      <c r="AK64" s="1">
        <v>597382.83212269202</v>
      </c>
      <c r="AL64" s="1">
        <v>830565.54628059303</v>
      </c>
      <c r="AM64" s="1">
        <v>1115666.4153923199</v>
      </c>
      <c r="AN64" s="1">
        <v>562127.13096125296</v>
      </c>
      <c r="AO64" s="1">
        <v>4779090.88939289</v>
      </c>
      <c r="AP64" s="1">
        <v>720945.50245124998</v>
      </c>
      <c r="AQ64" s="1">
        <v>1100812.1737146301</v>
      </c>
      <c r="AR64" s="1">
        <v>1561941.3648414901</v>
      </c>
      <c r="AS64" s="1">
        <v>978317.94429538795</v>
      </c>
      <c r="AT64" s="1">
        <v>910054.398924515</v>
      </c>
      <c r="AU64" s="1">
        <v>1330554.3517314601</v>
      </c>
      <c r="AV64" s="1">
        <v>1462196.03749991</v>
      </c>
    </row>
    <row r="65" spans="1:48">
      <c r="A65" s="1">
        <f t="shared" si="0"/>
        <v>2038</v>
      </c>
      <c r="B65" s="1">
        <v>4414740.4399874201</v>
      </c>
      <c r="C65" s="1">
        <v>945449.71565452998</v>
      </c>
      <c r="D65" s="1">
        <v>996071.10033617599</v>
      </c>
      <c r="E65" s="1">
        <v>1961541.10261601</v>
      </c>
      <c r="F65" s="1">
        <v>704536.03642459703</v>
      </c>
      <c r="G65" s="1">
        <v>866401.59532644798</v>
      </c>
      <c r="H65" s="1">
        <v>1467446.41278425</v>
      </c>
      <c r="I65" s="1">
        <v>2425284.3716760701</v>
      </c>
      <c r="J65" s="1">
        <v>1688846.2256539401</v>
      </c>
      <c r="K65" s="1">
        <v>1674103.52989609</v>
      </c>
      <c r="L65" s="1">
        <v>6811017.5444149701</v>
      </c>
      <c r="M65" s="1">
        <v>5695458.4599736799</v>
      </c>
      <c r="N65" s="1">
        <v>13742386.9411678</v>
      </c>
      <c r="O65" s="1">
        <v>8643216.0181943104</v>
      </c>
      <c r="P65" s="1">
        <v>1872453.7406110901</v>
      </c>
      <c r="Q65" s="1">
        <v>884354.16705310298</v>
      </c>
      <c r="R65" s="1">
        <v>1004863.3451068701</v>
      </c>
      <c r="S65" s="1">
        <v>659394.49730752897</v>
      </c>
      <c r="T65" s="1">
        <v>659485.696913491</v>
      </c>
      <c r="U65" s="1">
        <v>1748977.1338470899</v>
      </c>
      <c r="V65" s="1">
        <v>1691385.8565348201</v>
      </c>
      <c r="W65" s="1">
        <v>3161933.4478786602</v>
      </c>
      <c r="X65" s="1">
        <v>7143337.7633852502</v>
      </c>
      <c r="Y65" s="1">
        <v>1534729.23765275</v>
      </c>
      <c r="Z65" s="1">
        <v>1320722.1225920999</v>
      </c>
      <c r="AA65" s="1">
        <v>2259326.2596826102</v>
      </c>
      <c r="AB65" s="1">
        <v>7767948.1855539298</v>
      </c>
      <c r="AC65" s="1">
        <v>4824597.3619089304</v>
      </c>
      <c r="AD65" s="1">
        <v>1097930.54208809</v>
      </c>
      <c r="AE65" s="1">
        <v>759438.19510137103</v>
      </c>
      <c r="AF65" s="1">
        <v>482721.95610914897</v>
      </c>
      <c r="AG65" s="1">
        <v>570136.02492267301</v>
      </c>
      <c r="AH65" s="1">
        <v>1694075.2017971899</v>
      </c>
      <c r="AI65" s="1">
        <v>2556327.8842204199</v>
      </c>
      <c r="AJ65" s="1">
        <v>1132325.61161137</v>
      </c>
      <c r="AK65" s="1">
        <v>589358.61802745599</v>
      </c>
      <c r="AL65" s="1">
        <v>822933.23323164205</v>
      </c>
      <c r="AM65" s="1">
        <v>1101996.8997706601</v>
      </c>
      <c r="AN65" s="1">
        <v>554138.970582871</v>
      </c>
      <c r="AO65" s="1">
        <v>4751198.0808213996</v>
      </c>
      <c r="AP65" s="1">
        <v>714323.82546396297</v>
      </c>
      <c r="AQ65" s="1">
        <v>1086135.0676590099</v>
      </c>
      <c r="AR65" s="1">
        <v>1548170.81518289</v>
      </c>
      <c r="AS65" s="1">
        <v>968061.21649391402</v>
      </c>
      <c r="AT65" s="1">
        <v>899367.83106247894</v>
      </c>
      <c r="AU65" s="1">
        <v>1314105.3601045399</v>
      </c>
      <c r="AV65" s="1">
        <v>1458751.9008472399</v>
      </c>
    </row>
    <row r="66" spans="1:48">
      <c r="A66" s="1">
        <f t="shared" si="0"/>
        <v>2039</v>
      </c>
      <c r="B66" s="1">
        <v>4359936.6344119897</v>
      </c>
      <c r="C66" s="1">
        <v>928052.874847439</v>
      </c>
      <c r="D66" s="1">
        <v>981305.856542147</v>
      </c>
      <c r="E66" s="1">
        <v>1938151.2287905701</v>
      </c>
      <c r="F66" s="1">
        <v>689815.60876465403</v>
      </c>
      <c r="G66" s="1">
        <v>853038.61573974101</v>
      </c>
      <c r="H66" s="1">
        <v>1444921.7654516101</v>
      </c>
      <c r="I66" s="1">
        <v>2397409.00383431</v>
      </c>
      <c r="J66" s="1">
        <v>1671478.1976602301</v>
      </c>
      <c r="K66" s="1">
        <v>1657311.6888418801</v>
      </c>
      <c r="L66" s="1">
        <v>6774283.4140544096</v>
      </c>
      <c r="M66" s="1">
        <v>5661271.2897722302</v>
      </c>
      <c r="N66" s="1">
        <v>13722870.089060299</v>
      </c>
      <c r="O66" s="1">
        <v>8601831.3772937208</v>
      </c>
      <c r="P66" s="1">
        <v>1849008.29694314</v>
      </c>
      <c r="Q66" s="1">
        <v>875042.05597159197</v>
      </c>
      <c r="R66" s="1">
        <v>996547.29210307798</v>
      </c>
      <c r="S66" s="1">
        <v>652736.31730119896</v>
      </c>
      <c r="T66" s="1">
        <v>650871.17044836399</v>
      </c>
      <c r="U66" s="1">
        <v>1730794.0894372601</v>
      </c>
      <c r="V66" s="1">
        <v>1673344.4927010499</v>
      </c>
      <c r="W66" s="1">
        <v>3131644.1571781798</v>
      </c>
      <c r="X66" s="1">
        <v>7112565.9539385401</v>
      </c>
      <c r="Y66" s="1">
        <v>1520136.11897975</v>
      </c>
      <c r="Z66" s="1">
        <v>1312994.21307489</v>
      </c>
      <c r="AA66" s="1">
        <v>2239831.7538996302</v>
      </c>
      <c r="AB66" s="1">
        <v>7707853.8868098203</v>
      </c>
      <c r="AC66" s="1">
        <v>4783710.24969084</v>
      </c>
      <c r="AD66" s="1">
        <v>1084152.0290677201</v>
      </c>
      <c r="AE66" s="1">
        <v>749814.155212324</v>
      </c>
      <c r="AF66" s="1">
        <v>477893.79265432298</v>
      </c>
      <c r="AG66" s="1">
        <v>564071.56634980906</v>
      </c>
      <c r="AH66" s="1">
        <v>1681989.1291833399</v>
      </c>
      <c r="AI66" s="1">
        <v>2538518.6572091202</v>
      </c>
      <c r="AJ66" s="1">
        <v>1119001.4196373001</v>
      </c>
      <c r="AK66" s="1">
        <v>581329.38823414396</v>
      </c>
      <c r="AL66" s="1">
        <v>815279.67644172604</v>
      </c>
      <c r="AM66" s="1">
        <v>1088292.8585037501</v>
      </c>
      <c r="AN66" s="1">
        <v>546182.55691601301</v>
      </c>
      <c r="AO66" s="1">
        <v>4722697.74754385</v>
      </c>
      <c r="AP66" s="1">
        <v>707628.857866487</v>
      </c>
      <c r="AQ66" s="1">
        <v>1071397.9324286401</v>
      </c>
      <c r="AR66" s="1">
        <v>1534178.1108685599</v>
      </c>
      <c r="AS66" s="1">
        <v>957761.42549355596</v>
      </c>
      <c r="AT66" s="1">
        <v>888629.30061466398</v>
      </c>
      <c r="AU66" s="1">
        <v>1297545.3652379599</v>
      </c>
      <c r="AV66" s="1">
        <v>1454881.2812455001</v>
      </c>
    </row>
    <row r="67" spans="1:48">
      <c r="A67" s="1">
        <f t="shared" si="0"/>
        <v>2040</v>
      </c>
      <c r="B67" s="1">
        <v>4304859.6513746204</v>
      </c>
      <c r="C67" s="1">
        <v>910640.242676822</v>
      </c>
      <c r="D67" s="1">
        <v>966435.62247427495</v>
      </c>
      <c r="E67" s="1">
        <v>1914302.00109229</v>
      </c>
      <c r="F67" s="1">
        <v>675118.06625330495</v>
      </c>
      <c r="G67" s="1">
        <v>839582.97690829495</v>
      </c>
      <c r="H67" s="1">
        <v>1422272.39774103</v>
      </c>
      <c r="I67" s="1">
        <v>2369405.2870408799</v>
      </c>
      <c r="J67" s="1">
        <v>1654000.5400006301</v>
      </c>
      <c r="K67" s="1">
        <v>1640454.2664862699</v>
      </c>
      <c r="L67" s="1">
        <v>6737098.5769090997</v>
      </c>
      <c r="M67" s="1">
        <v>5626776.1691498403</v>
      </c>
      <c r="N67" s="1">
        <v>13700231.035003399</v>
      </c>
      <c r="O67" s="1">
        <v>8559391.9837188609</v>
      </c>
      <c r="P67" s="1">
        <v>1825436.5396515401</v>
      </c>
      <c r="Q67" s="1">
        <v>865757.98194486997</v>
      </c>
      <c r="R67" s="1">
        <v>988171.77920919098</v>
      </c>
      <c r="S67" s="1">
        <v>646045.20354238595</v>
      </c>
      <c r="T67" s="1">
        <v>642217.11620798905</v>
      </c>
      <c r="U67" s="1">
        <v>1712512.3807405699</v>
      </c>
      <c r="V67" s="1">
        <v>1655283.7655596</v>
      </c>
      <c r="W67" s="1">
        <v>3101207.3520434201</v>
      </c>
      <c r="X67" s="1">
        <v>7080950.8069801796</v>
      </c>
      <c r="Y67" s="1">
        <v>1505506.0439660901</v>
      </c>
      <c r="Z67" s="1">
        <v>1305080.16834927</v>
      </c>
      <c r="AA67" s="1">
        <v>2220194.4555548201</v>
      </c>
      <c r="AB67" s="1">
        <v>7647472.46619369</v>
      </c>
      <c r="AC67" s="1">
        <v>4742546.4738954296</v>
      </c>
      <c r="AD67" s="1">
        <v>1070402.55637389</v>
      </c>
      <c r="AE67" s="1">
        <v>740231.22921913199</v>
      </c>
      <c r="AF67" s="1">
        <v>473035.14835231198</v>
      </c>
      <c r="AG67" s="1">
        <v>558004.38513941399</v>
      </c>
      <c r="AH67" s="1">
        <v>1669789.53500922</v>
      </c>
      <c r="AI67" s="1">
        <v>2520523.4777863501</v>
      </c>
      <c r="AJ67" s="1">
        <v>1105754.34603984</v>
      </c>
      <c r="AK67" s="1">
        <v>573314.50366221101</v>
      </c>
      <c r="AL67" s="1">
        <v>807615.85457772401</v>
      </c>
      <c r="AM67" s="1">
        <v>1074586.6074188401</v>
      </c>
      <c r="AN67" s="1">
        <v>538274.834863303</v>
      </c>
      <c r="AO67" s="1">
        <v>4693673.6773219602</v>
      </c>
      <c r="AP67" s="1">
        <v>700884.72971697198</v>
      </c>
      <c r="AQ67" s="1">
        <v>1056638.1928021801</v>
      </c>
      <c r="AR67" s="1">
        <v>1520006.67050361</v>
      </c>
      <c r="AS67" s="1">
        <v>947443.90305362898</v>
      </c>
      <c r="AT67" s="1">
        <v>877873.18453980505</v>
      </c>
      <c r="AU67" s="1">
        <v>1280919.8373798199</v>
      </c>
      <c r="AV67" s="1">
        <v>1450630.97557115</v>
      </c>
    </row>
    <row r="68" spans="1:48">
      <c r="A68" s="1">
        <f t="shared" ref="A68:A76" si="1">A67+1</f>
        <v>2041</v>
      </c>
      <c r="B68" s="1">
        <v>4249669.8204326099</v>
      </c>
      <c r="C68" s="1">
        <v>893241.105937202</v>
      </c>
      <c r="D68" s="1">
        <v>951497.08539328096</v>
      </c>
      <c r="E68" s="1">
        <v>1890066.29519917</v>
      </c>
      <c r="F68" s="1">
        <v>660479.03840190405</v>
      </c>
      <c r="G68" s="1">
        <v>826068.517021648</v>
      </c>
      <c r="H68" s="1">
        <v>1399564.98659127</v>
      </c>
      <c r="I68" s="1">
        <v>2341348.4486736502</v>
      </c>
      <c r="J68" s="1">
        <v>1636464.5303213301</v>
      </c>
      <c r="K68" s="1">
        <v>1623566.8085519699</v>
      </c>
      <c r="L68" s="1">
        <v>6699480.1381517705</v>
      </c>
      <c r="M68" s="1">
        <v>5591967.5822544899</v>
      </c>
      <c r="N68" s="1">
        <v>13674346.995878199</v>
      </c>
      <c r="O68" s="1">
        <v>8515844.5553955007</v>
      </c>
      <c r="P68" s="1">
        <v>1801800.8017803</v>
      </c>
      <c r="Q68" s="1">
        <v>856511.75839275296</v>
      </c>
      <c r="R68" s="1">
        <v>979735.57485017995</v>
      </c>
      <c r="S68" s="1">
        <v>639335.45458471996</v>
      </c>
      <c r="T68" s="1">
        <v>633537.53638037795</v>
      </c>
      <c r="U68" s="1">
        <v>1694162.72507642</v>
      </c>
      <c r="V68" s="1">
        <v>1637223.11953414</v>
      </c>
      <c r="W68" s="1">
        <v>3070689.33067072</v>
      </c>
      <c r="X68" s="1">
        <v>7048466.5532822497</v>
      </c>
      <c r="Y68" s="1">
        <v>1490857.6397816399</v>
      </c>
      <c r="Z68" s="1">
        <v>1296996.1965487001</v>
      </c>
      <c r="AA68" s="1">
        <v>2200414.02602315</v>
      </c>
      <c r="AB68" s="1">
        <v>7586779.8220743202</v>
      </c>
      <c r="AC68" s="1">
        <v>4701145.5849780701</v>
      </c>
      <c r="AD68" s="1">
        <v>1056703.5632926</v>
      </c>
      <c r="AE68" s="1">
        <v>730700.73406646401</v>
      </c>
      <c r="AF68" s="1">
        <v>468159.21958744997</v>
      </c>
      <c r="AG68" s="1">
        <v>551950.79986960196</v>
      </c>
      <c r="AH68" s="1">
        <v>1657487.38207056</v>
      </c>
      <c r="AI68" s="1">
        <v>2502362.0496245902</v>
      </c>
      <c r="AJ68" s="1">
        <v>1092611.0463308201</v>
      </c>
      <c r="AK68" s="1">
        <v>565332.90440237697</v>
      </c>
      <c r="AL68" s="1">
        <v>799954.32040209998</v>
      </c>
      <c r="AM68" s="1">
        <v>1060909.3397575601</v>
      </c>
      <c r="AN68" s="1">
        <v>530431.84994175797</v>
      </c>
      <c r="AO68" s="1">
        <v>4664221.03331983</v>
      </c>
      <c r="AP68" s="1">
        <v>694115.48284377204</v>
      </c>
      <c r="AQ68" s="1">
        <v>1041894.50566833</v>
      </c>
      <c r="AR68" s="1">
        <v>1505706.3458994899</v>
      </c>
      <c r="AS68" s="1">
        <v>937136.31327392603</v>
      </c>
      <c r="AT68" s="1">
        <v>867134.10330423794</v>
      </c>
      <c r="AU68" s="1">
        <v>1264277.45281902</v>
      </c>
      <c r="AV68" s="1">
        <v>1446049.9495806801</v>
      </c>
    </row>
    <row r="69" spans="1:48">
      <c r="A69" s="1">
        <f t="shared" si="1"/>
        <v>2042</v>
      </c>
      <c r="B69" s="1">
        <v>4194509.5537382504</v>
      </c>
      <c r="C69" s="1">
        <v>875892.64838810498</v>
      </c>
      <c r="D69" s="1">
        <v>936541.22839404305</v>
      </c>
      <c r="E69" s="1">
        <v>1865565.7536241601</v>
      </c>
      <c r="F69" s="1">
        <v>645942.15705066698</v>
      </c>
      <c r="G69" s="1">
        <v>812550.49468887295</v>
      </c>
      <c r="H69" s="1">
        <v>1376860.44498528</v>
      </c>
      <c r="I69" s="1">
        <v>2313296.0955334101</v>
      </c>
      <c r="J69" s="1">
        <v>1618913.7205952599</v>
      </c>
      <c r="K69" s="1">
        <v>1606668.5585648301</v>
      </c>
      <c r="L69" s="1">
        <v>6661425.5376167102</v>
      </c>
      <c r="M69" s="1">
        <v>5556859.1173380604</v>
      </c>
      <c r="N69" s="1">
        <v>13645472.6757835</v>
      </c>
      <c r="O69" s="1">
        <v>8471228.5704849698</v>
      </c>
      <c r="P69" s="1">
        <v>1778174.6460982801</v>
      </c>
      <c r="Q69" s="1">
        <v>847309.75447517401</v>
      </c>
      <c r="R69" s="1">
        <v>971260.92425401497</v>
      </c>
      <c r="S69" s="1">
        <v>632619.316838859</v>
      </c>
      <c r="T69" s="1">
        <v>624845.43132488301</v>
      </c>
      <c r="U69" s="1">
        <v>1675772.7311754399</v>
      </c>
      <c r="V69" s="1">
        <v>1619175.3997001101</v>
      </c>
      <c r="W69" s="1">
        <v>3040129.1498506102</v>
      </c>
      <c r="X69" s="1">
        <v>7015131.1772875097</v>
      </c>
      <c r="Y69" s="1">
        <v>1476195.0821362999</v>
      </c>
      <c r="Z69" s="1">
        <v>1288770.65760536</v>
      </c>
      <c r="AA69" s="1">
        <v>2180527.94185969</v>
      </c>
      <c r="AB69" s="1">
        <v>7525731.45608465</v>
      </c>
      <c r="AC69" s="1">
        <v>4659516.9642041298</v>
      </c>
      <c r="AD69" s="1">
        <v>1043068.85449842</v>
      </c>
      <c r="AE69" s="1">
        <v>721226.56583184795</v>
      </c>
      <c r="AF69" s="1">
        <v>463284.50256254699</v>
      </c>
      <c r="AG69" s="1">
        <v>545930.82513912802</v>
      </c>
      <c r="AH69" s="1">
        <v>1645126.4654464801</v>
      </c>
      <c r="AI69" s="1">
        <v>2484096.47919785</v>
      </c>
      <c r="AJ69" s="1">
        <v>1079597.70888472</v>
      </c>
      <c r="AK69" s="1">
        <v>557401.847230418</v>
      </c>
      <c r="AL69" s="1">
        <v>792313.92305966699</v>
      </c>
      <c r="AM69" s="1">
        <v>1047287.75841894</v>
      </c>
      <c r="AN69" s="1">
        <v>522666.05012596102</v>
      </c>
      <c r="AO69" s="1">
        <v>4634480.4803113705</v>
      </c>
      <c r="AP69" s="1">
        <v>687344.80615606997</v>
      </c>
      <c r="AQ69" s="1">
        <v>1027210.45635595</v>
      </c>
      <c r="AR69" s="1">
        <v>1491352.7216930201</v>
      </c>
      <c r="AS69" s="1">
        <v>926875.64961616299</v>
      </c>
      <c r="AT69" s="1">
        <v>856447.65140469803</v>
      </c>
      <c r="AU69" s="1">
        <v>1247679.7120076399</v>
      </c>
      <c r="AV69" s="1">
        <v>1441195.8445504999</v>
      </c>
    </row>
    <row r="70" spans="1:48">
      <c r="A70" s="1">
        <f t="shared" si="1"/>
        <v>2043</v>
      </c>
      <c r="B70" s="1">
        <v>4139516.7840925902</v>
      </c>
      <c r="C70" s="1">
        <v>858634.02803030098</v>
      </c>
      <c r="D70" s="1">
        <v>921622.60852996295</v>
      </c>
      <c r="E70" s="1">
        <v>1840934.2105889099</v>
      </c>
      <c r="F70" s="1">
        <v>631553.05462201103</v>
      </c>
      <c r="G70" s="1">
        <v>799089.52362390806</v>
      </c>
      <c r="H70" s="1">
        <v>1354218.24491703</v>
      </c>
      <c r="I70" s="1">
        <v>2285301.4292767099</v>
      </c>
      <c r="J70" s="1">
        <v>1601389.7313770901</v>
      </c>
      <c r="K70" s="1">
        <v>1589774.68450144</v>
      </c>
      <c r="L70" s="1">
        <v>6622927.2988035502</v>
      </c>
      <c r="M70" s="1">
        <v>5521469.1386784501</v>
      </c>
      <c r="N70" s="1">
        <v>13613957.1506218</v>
      </c>
      <c r="O70" s="1">
        <v>8425606.6972075291</v>
      </c>
      <c r="P70" s="1">
        <v>1754634.4428055501</v>
      </c>
      <c r="Q70" s="1">
        <v>838157.478287098</v>
      </c>
      <c r="R70" s="1">
        <v>962775.94184938597</v>
      </c>
      <c r="S70" s="1">
        <v>625908.52367971698</v>
      </c>
      <c r="T70" s="1">
        <v>616153.55094369198</v>
      </c>
      <c r="U70" s="1">
        <v>1657369.2306210799</v>
      </c>
      <c r="V70" s="1">
        <v>1601151.80129591</v>
      </c>
      <c r="W70" s="1">
        <v>3009559.0560221998</v>
      </c>
      <c r="X70" s="1">
        <v>6980973.6018563099</v>
      </c>
      <c r="Y70" s="1">
        <v>1461518.9338750001</v>
      </c>
      <c r="Z70" s="1">
        <v>1280434.94940116</v>
      </c>
      <c r="AA70" s="1">
        <v>2160583.1334144599</v>
      </c>
      <c r="AB70" s="1">
        <v>7464277.7706736997</v>
      </c>
      <c r="AC70" s="1">
        <v>4617662.4505415</v>
      </c>
      <c r="AD70" s="1">
        <v>1029510.32601309</v>
      </c>
      <c r="AE70" s="1">
        <v>711810.76537603396</v>
      </c>
      <c r="AF70" s="1">
        <v>458430.81843502598</v>
      </c>
      <c r="AG70" s="1">
        <v>539965.39955190802</v>
      </c>
      <c r="AH70" s="1">
        <v>1632758.78828697</v>
      </c>
      <c r="AI70" s="1">
        <v>2465799.4736805302</v>
      </c>
      <c r="AJ70" s="1">
        <v>1066740.40529164</v>
      </c>
      <c r="AK70" s="1">
        <v>549538.16809337703</v>
      </c>
      <c r="AL70" s="1">
        <v>784715.08579082298</v>
      </c>
      <c r="AM70" s="1">
        <v>1033747.44371638</v>
      </c>
      <c r="AN70" s="1">
        <v>514988.98400488601</v>
      </c>
      <c r="AO70" s="1">
        <v>4604604.0584728802</v>
      </c>
      <c r="AP70" s="1">
        <v>680596.30033325194</v>
      </c>
      <c r="AQ70" s="1">
        <v>1012630.86230391</v>
      </c>
      <c r="AR70" s="1">
        <v>1477027.81572731</v>
      </c>
      <c r="AS70" s="1">
        <v>916701.23788253497</v>
      </c>
      <c r="AT70" s="1">
        <v>845849.66684551805</v>
      </c>
      <c r="AU70" s="1">
        <v>1231191.32143856</v>
      </c>
      <c r="AV70" s="1">
        <v>1436128.4706370099</v>
      </c>
    </row>
    <row r="71" spans="1:48">
      <c r="A71" s="1">
        <f t="shared" si="1"/>
        <v>2044</v>
      </c>
      <c r="B71" s="1">
        <v>4084829.4442966599</v>
      </c>
      <c r="C71" s="1">
        <v>841504.402864562</v>
      </c>
      <c r="D71" s="1">
        <v>906795.78285444702</v>
      </c>
      <c r="E71" s="1">
        <v>1816305.5003150799</v>
      </c>
      <c r="F71" s="1">
        <v>617357.36353835894</v>
      </c>
      <c r="G71" s="1">
        <v>785746.21754069405</v>
      </c>
      <c r="H71" s="1">
        <v>1331697.85838051</v>
      </c>
      <c r="I71" s="1">
        <v>2257417.65156009</v>
      </c>
      <c r="J71" s="1">
        <v>1583934.1832214301</v>
      </c>
      <c r="K71" s="1">
        <v>1572900.3543384101</v>
      </c>
      <c r="L71" s="1">
        <v>6583977.9452119702</v>
      </c>
      <c r="M71" s="1">
        <v>5485816.0105535304</v>
      </c>
      <c r="N71" s="1">
        <v>13580149.496295599</v>
      </c>
      <c r="O71" s="1">
        <v>8379041.6037834296</v>
      </c>
      <c r="P71" s="1">
        <v>1731256.56210218</v>
      </c>
      <c r="Q71" s="1">
        <v>829060.43792349205</v>
      </c>
      <c r="R71" s="1">
        <v>954308.74206498999</v>
      </c>
      <c r="S71" s="1">
        <v>619214.80848221097</v>
      </c>
      <c r="T71" s="1">
        <v>607474.64513899398</v>
      </c>
      <c r="U71" s="1">
        <v>1638979.0549967601</v>
      </c>
      <c r="V71" s="1">
        <v>1583163.5195599201</v>
      </c>
      <c r="W71" s="1">
        <v>2979011.2956245798</v>
      </c>
      <c r="X71" s="1">
        <v>6946022.749849</v>
      </c>
      <c r="Y71" s="1">
        <v>1446829.7578426499</v>
      </c>
      <c r="Z71" s="1">
        <v>1272020.46981798</v>
      </c>
      <c r="AA71" s="1">
        <v>2140626.5310375001</v>
      </c>
      <c r="AB71" s="1">
        <v>7402369.1682904502</v>
      </c>
      <c r="AC71" s="1">
        <v>4575583.8829580899</v>
      </c>
      <c r="AD71" s="1">
        <v>1016039.87385836</v>
      </c>
      <c r="AE71" s="1">
        <v>702455.37355976901</v>
      </c>
      <c r="AF71" s="1">
        <v>453617.98836231598</v>
      </c>
      <c r="AG71" s="1">
        <v>534075.46171185898</v>
      </c>
      <c r="AH71" s="1">
        <v>1620436.3537419999</v>
      </c>
      <c r="AI71" s="1">
        <v>2447543.7402469902</v>
      </c>
      <c r="AJ71" s="1">
        <v>1054065.20714172</v>
      </c>
      <c r="AK71" s="1">
        <v>541758.70293829404</v>
      </c>
      <c r="AL71" s="1">
        <v>777178.231835966</v>
      </c>
      <c r="AM71" s="1">
        <v>1020313.97596325</v>
      </c>
      <c r="AN71" s="1">
        <v>507412.20016751101</v>
      </c>
      <c r="AO71" s="1">
        <v>4574743.8079807097</v>
      </c>
      <c r="AP71" s="1">
        <v>673893.56605470704</v>
      </c>
      <c r="AQ71" s="1">
        <v>998200.540951089</v>
      </c>
      <c r="AR71" s="1">
        <v>1462813.6458455101</v>
      </c>
      <c r="AS71" s="1">
        <v>906652.40387523896</v>
      </c>
      <c r="AT71" s="1">
        <v>835375.98763103399</v>
      </c>
      <c r="AU71" s="1">
        <v>1214876.98760468</v>
      </c>
      <c r="AV71" s="1">
        <v>1430907.63799662</v>
      </c>
    </row>
    <row r="72" spans="1:48">
      <c r="A72" s="1">
        <f t="shared" si="1"/>
        <v>2045</v>
      </c>
      <c r="B72" s="1">
        <v>4030585.4671515198</v>
      </c>
      <c r="C72" s="1">
        <v>824542.93089165597</v>
      </c>
      <c r="D72" s="1">
        <v>892115.30842089397</v>
      </c>
      <c r="E72" s="1">
        <v>1791813.45702433</v>
      </c>
      <c r="F72" s="1">
        <v>603400.71622212301</v>
      </c>
      <c r="G72" s="1">
        <v>772581.19015316502</v>
      </c>
      <c r="H72" s="1">
        <v>1309358.7573696801</v>
      </c>
      <c r="I72" s="1">
        <v>2229697.9640400899</v>
      </c>
      <c r="J72" s="1">
        <v>1566588.69668292</v>
      </c>
      <c r="K72" s="1">
        <v>1556060.7360523399</v>
      </c>
      <c r="L72" s="1">
        <v>6544570.0003416203</v>
      </c>
      <c r="M72" s="1">
        <v>5449918.0972411903</v>
      </c>
      <c r="N72" s="1">
        <v>13544398.788707601</v>
      </c>
      <c r="O72" s="1">
        <v>8331595.95843291</v>
      </c>
      <c r="P72" s="1">
        <v>1708117.3741882299</v>
      </c>
      <c r="Q72" s="1">
        <v>820024.14147931896</v>
      </c>
      <c r="R72" s="1">
        <v>945887.43932951801</v>
      </c>
      <c r="S72" s="1">
        <v>612549.904621255</v>
      </c>
      <c r="T72" s="1">
        <v>598821.46381297603</v>
      </c>
      <c r="U72" s="1">
        <v>1620629.0358859301</v>
      </c>
      <c r="V72" s="1">
        <v>1565221.74973054</v>
      </c>
      <c r="W72" s="1">
        <v>2948518.1150968601</v>
      </c>
      <c r="X72" s="1">
        <v>6910307.5441259705</v>
      </c>
      <c r="Y72" s="1">
        <v>1432128.1168841899</v>
      </c>
      <c r="Z72" s="1">
        <v>1263558.6167377401</v>
      </c>
      <c r="AA72" s="1">
        <v>2120705.0650788601</v>
      </c>
      <c r="AB72" s="1">
        <v>7339956.05138392</v>
      </c>
      <c r="AC72" s="1">
        <v>4533283.10042179</v>
      </c>
      <c r="AD72" s="1">
        <v>1002669.39405595</v>
      </c>
      <c r="AE72" s="1">
        <v>693162.43124380102</v>
      </c>
      <c r="AF72" s="1">
        <v>448865.83350184199</v>
      </c>
      <c r="AG72" s="1">
        <v>528281.95022289502</v>
      </c>
      <c r="AH72" s="1">
        <v>1608211.1649615399</v>
      </c>
      <c r="AI72" s="1">
        <v>2429401.9860716299</v>
      </c>
      <c r="AJ72" s="1">
        <v>1041598.18602506</v>
      </c>
      <c r="AK72" s="1">
        <v>534080.28771221102</v>
      </c>
      <c r="AL72" s="1">
        <v>769723.78443549504</v>
      </c>
      <c r="AM72" s="1">
        <v>1007012.93547295</v>
      </c>
      <c r="AN72" s="1">
        <v>499947.24720280903</v>
      </c>
      <c r="AO72" s="1">
        <v>4545051.7690111296</v>
      </c>
      <c r="AP72" s="1">
        <v>667260.20399981702</v>
      </c>
      <c r="AQ72" s="1">
        <v>983964.30973637605</v>
      </c>
      <c r="AR72" s="1">
        <v>1448792.22989074</v>
      </c>
      <c r="AS72" s="1">
        <v>896768.47339646996</v>
      </c>
      <c r="AT72" s="1">
        <v>825062.45176557801</v>
      </c>
      <c r="AU72" s="1">
        <v>1198801.41699886</v>
      </c>
      <c r="AV72" s="1">
        <v>1425593.1567857401</v>
      </c>
    </row>
    <row r="73" spans="1:48">
      <c r="A73" s="1">
        <f t="shared" si="1"/>
        <v>2046</v>
      </c>
      <c r="B73" s="1">
        <v>3976904.6138199801</v>
      </c>
      <c r="C73" s="1">
        <v>807784.45290284499</v>
      </c>
      <c r="D73" s="1">
        <v>877627.46144052898</v>
      </c>
      <c r="E73" s="1">
        <v>1767568.26344424</v>
      </c>
      <c r="F73" s="1">
        <v>589722.38381720497</v>
      </c>
      <c r="G73" s="1">
        <v>759645.04369846894</v>
      </c>
      <c r="H73" s="1">
        <v>1287254.25651834</v>
      </c>
      <c r="I73" s="1">
        <v>2202184.2250761702</v>
      </c>
      <c r="J73" s="1">
        <v>1549385.5560463101</v>
      </c>
      <c r="K73" s="1">
        <v>1539268.2378875699</v>
      </c>
      <c r="L73" s="1">
        <v>6504693.5157964304</v>
      </c>
      <c r="M73" s="1">
        <v>5413787.93424075</v>
      </c>
      <c r="N73" s="1">
        <v>13506999.433619799</v>
      </c>
      <c r="O73" s="1">
        <v>8283320.8311603097</v>
      </c>
      <c r="P73" s="1">
        <v>1685279.5545739499</v>
      </c>
      <c r="Q73" s="1">
        <v>811052.98764227598</v>
      </c>
      <c r="R73" s="1">
        <v>937534.33157391299</v>
      </c>
      <c r="S73" s="1">
        <v>605925.29033132701</v>
      </c>
      <c r="T73" s="1">
        <v>590205.98133056005</v>
      </c>
      <c r="U73" s="1">
        <v>1602343.2734344699</v>
      </c>
      <c r="V73" s="1">
        <v>1547337.6752089299</v>
      </c>
      <c r="W73" s="1">
        <v>2918109.2440444198</v>
      </c>
      <c r="X73" s="1">
        <v>6873856.6624555402</v>
      </c>
      <c r="Y73" s="1">
        <v>1417418.07610857</v>
      </c>
      <c r="Z73" s="1">
        <v>1255074.7020237099</v>
      </c>
      <c r="AA73" s="1">
        <v>2100855.1602944299</v>
      </c>
      <c r="AB73" s="1">
        <v>7276997.4222268797</v>
      </c>
      <c r="AC73" s="1">
        <v>4490768.22322114</v>
      </c>
      <c r="AD73" s="1">
        <v>989408.41053219605</v>
      </c>
      <c r="AE73" s="1">
        <v>683935.76303115801</v>
      </c>
      <c r="AF73" s="1">
        <v>444191.13818599598</v>
      </c>
      <c r="AG73" s="1">
        <v>522602.29473558097</v>
      </c>
      <c r="AH73" s="1">
        <v>1596124.2152029399</v>
      </c>
      <c r="AI73" s="1">
        <v>2411431.0898098098</v>
      </c>
      <c r="AJ73" s="1">
        <v>1029358.2506499999</v>
      </c>
      <c r="AK73" s="1">
        <v>526516.86374193802</v>
      </c>
      <c r="AL73" s="1">
        <v>762367.55527904199</v>
      </c>
      <c r="AM73" s="1">
        <v>993867.38629439694</v>
      </c>
      <c r="AN73" s="1">
        <v>492604.51665332902</v>
      </c>
      <c r="AO73" s="1">
        <v>4515647.6189598599</v>
      </c>
      <c r="AP73" s="1">
        <v>660716.39630983595</v>
      </c>
      <c r="AQ73" s="1">
        <v>969960.31319728296</v>
      </c>
      <c r="AR73" s="1">
        <v>1435032.7658199801</v>
      </c>
      <c r="AS73" s="1">
        <v>887081.30098728498</v>
      </c>
      <c r="AT73" s="1">
        <v>814940.26539638406</v>
      </c>
      <c r="AU73" s="1">
        <v>1183019.9094344701</v>
      </c>
      <c r="AV73" s="1">
        <v>1420234.14900876</v>
      </c>
    </row>
    <row r="74" spans="1:48">
      <c r="A74" s="1">
        <f t="shared" si="1"/>
        <v>2047</v>
      </c>
      <c r="B74" s="1">
        <v>3923833.95891177</v>
      </c>
      <c r="C74" s="1">
        <v>791246.54085131397</v>
      </c>
      <c r="D74" s="1">
        <v>863345.39475574496</v>
      </c>
      <c r="E74" s="1">
        <v>1743585.4963261101</v>
      </c>
      <c r="F74" s="1">
        <v>576336.19235331099</v>
      </c>
      <c r="G74" s="1">
        <v>746948.33450644603</v>
      </c>
      <c r="H74" s="1">
        <v>1265413.04101953</v>
      </c>
      <c r="I74" s="1">
        <v>2174872.9198392201</v>
      </c>
      <c r="J74" s="1">
        <v>1532319.70051669</v>
      </c>
      <c r="K74" s="1">
        <v>1522524.2291593901</v>
      </c>
      <c r="L74" s="1">
        <v>6464328.6555973301</v>
      </c>
      <c r="M74" s="1">
        <v>5377414.74193737</v>
      </c>
      <c r="N74" s="1">
        <v>13468027.1562318</v>
      </c>
      <c r="O74" s="1">
        <v>8234220.8991063004</v>
      </c>
      <c r="P74" s="1">
        <v>1662751.0000102699</v>
      </c>
      <c r="Q74" s="1">
        <v>802146.93747095903</v>
      </c>
      <c r="R74" s="1">
        <v>929248.450738015</v>
      </c>
      <c r="S74" s="1">
        <v>599351.423285136</v>
      </c>
      <c r="T74" s="1">
        <v>581637.06990759703</v>
      </c>
      <c r="U74" s="1">
        <v>1584134.94203815</v>
      </c>
      <c r="V74" s="1">
        <v>1529522.4320473799</v>
      </c>
      <c r="W74" s="1">
        <v>2887804.3447377598</v>
      </c>
      <c r="X74" s="1">
        <v>6836697.8022379698</v>
      </c>
      <c r="Y74" s="1">
        <v>1402717.70968095</v>
      </c>
      <c r="Z74" s="1">
        <v>1246569.69346481</v>
      </c>
      <c r="AA74" s="1">
        <v>2081071.2190634799</v>
      </c>
      <c r="AB74" s="1">
        <v>7213486.6823873799</v>
      </c>
      <c r="AC74" s="1">
        <v>4448072.4969273396</v>
      </c>
      <c r="AD74" s="1">
        <v>976256.95883178595</v>
      </c>
      <c r="AE74" s="1">
        <v>674786.32849398395</v>
      </c>
      <c r="AF74" s="1">
        <v>439598.53944702802</v>
      </c>
      <c r="AG74" s="1">
        <v>517039.88908706198</v>
      </c>
      <c r="AH74" s="1">
        <v>1584172.4581530299</v>
      </c>
      <c r="AI74" s="1">
        <v>2393624.6160408701</v>
      </c>
      <c r="AJ74" s="1">
        <v>1017335.65819769</v>
      </c>
      <c r="AK74" s="1">
        <v>519070.79387334897</v>
      </c>
      <c r="AL74" s="1">
        <v>755106.90985317098</v>
      </c>
      <c r="AM74" s="1">
        <v>980890.32741863502</v>
      </c>
      <c r="AN74" s="1">
        <v>485389.77187590202</v>
      </c>
      <c r="AO74" s="1">
        <v>4486521.5840995796</v>
      </c>
      <c r="AP74" s="1">
        <v>654268.65097339405</v>
      </c>
      <c r="AQ74" s="1">
        <v>956200.00426577404</v>
      </c>
      <c r="AR74" s="1">
        <v>1421553.1720455301</v>
      </c>
      <c r="AS74" s="1">
        <v>877592.85614417295</v>
      </c>
      <c r="AT74" s="1">
        <v>805022.10724226502</v>
      </c>
      <c r="AU74" s="1">
        <v>1167550.13800672</v>
      </c>
      <c r="AV74" s="1">
        <v>1414836.9840619699</v>
      </c>
    </row>
    <row r="75" spans="1:48">
      <c r="A75" s="1">
        <f t="shared" si="1"/>
        <v>2048</v>
      </c>
      <c r="B75" s="1">
        <v>3871402.4053984201</v>
      </c>
      <c r="C75" s="1">
        <v>774942.44948074198</v>
      </c>
      <c r="D75" s="1">
        <v>849273.98036675795</v>
      </c>
      <c r="E75" s="1">
        <v>1719857.0809271501</v>
      </c>
      <c r="F75" s="1">
        <v>563249.60658163403</v>
      </c>
      <c r="G75" s="1">
        <v>734491.60743014899</v>
      </c>
      <c r="H75" s="1">
        <v>1243857.6387060899</v>
      </c>
      <c r="I75" s="1">
        <v>2147749.1902030502</v>
      </c>
      <c r="J75" s="1">
        <v>1515376.73302924</v>
      </c>
      <c r="K75" s="1">
        <v>1505827.3194508001</v>
      </c>
      <c r="L75" s="1">
        <v>6423453.1118695</v>
      </c>
      <c r="M75" s="1">
        <v>5340781.9119376196</v>
      </c>
      <c r="N75" s="1">
        <v>13427503.0116025</v>
      </c>
      <c r="O75" s="1">
        <v>8184289.2411956703</v>
      </c>
      <c r="P75" s="1">
        <v>1640525.91255832</v>
      </c>
      <c r="Q75" s="1">
        <v>793304.84261669498</v>
      </c>
      <c r="R75" s="1">
        <v>921023.01226391306</v>
      </c>
      <c r="S75" s="1">
        <v>592838.50601495604</v>
      </c>
      <c r="T75" s="1">
        <v>573122.82622266898</v>
      </c>
      <c r="U75" s="1">
        <v>1566014.48465516</v>
      </c>
      <c r="V75" s="1">
        <v>1511787.14446092</v>
      </c>
      <c r="W75" s="1">
        <v>2857620.56261364</v>
      </c>
      <c r="X75" s="1">
        <v>6798858.4157814803</v>
      </c>
      <c r="Y75" s="1">
        <v>1388048.5940305099</v>
      </c>
      <c r="Z75" s="1">
        <v>1238038.47283132</v>
      </c>
      <c r="AA75" s="1">
        <v>2061337.1381711501</v>
      </c>
      <c r="AB75" s="1">
        <v>7149425.83325723</v>
      </c>
      <c r="AC75" s="1">
        <v>4405235.4484321997</v>
      </c>
      <c r="AD75" s="1">
        <v>963212.70240399695</v>
      </c>
      <c r="AE75" s="1">
        <v>665726.87094670301</v>
      </c>
      <c r="AF75" s="1">
        <v>435089.63749215403</v>
      </c>
      <c r="AG75" s="1">
        <v>511594.61816113302</v>
      </c>
      <c r="AH75" s="1">
        <v>1572341.837606</v>
      </c>
      <c r="AI75" s="1">
        <v>2375960.3008251199</v>
      </c>
      <c r="AJ75" s="1">
        <v>1005513.50296749</v>
      </c>
      <c r="AK75" s="1">
        <v>511741.54633208702</v>
      </c>
      <c r="AL75" s="1">
        <v>747934.60209368099</v>
      </c>
      <c r="AM75" s="1">
        <v>968092.24157224095</v>
      </c>
      <c r="AN75" s="1">
        <v>478307.61918093299</v>
      </c>
      <c r="AO75" s="1">
        <v>4457631.5279224301</v>
      </c>
      <c r="AP75" s="1">
        <v>647920.05744099396</v>
      </c>
      <c r="AQ75" s="1">
        <v>942688.162972452</v>
      </c>
      <c r="AR75" s="1">
        <v>1408358.54709356</v>
      </c>
      <c r="AS75" s="1">
        <v>868297.63710248796</v>
      </c>
      <c r="AT75" s="1">
        <v>795316.02416493301</v>
      </c>
      <c r="AU75" s="1">
        <v>1152400.3691312999</v>
      </c>
      <c r="AV75" s="1">
        <v>1409397.34318965</v>
      </c>
    </row>
    <row r="76" spans="1:48">
      <c r="A76" s="1">
        <f t="shared" si="1"/>
        <v>2049</v>
      </c>
      <c r="B76" s="1">
        <v>3819638.85625142</v>
      </c>
      <c r="C76" s="1">
        <v>758885.43353480403</v>
      </c>
      <c r="D76" s="1">
        <v>835418.09027378098</v>
      </c>
      <c r="E76" s="1">
        <v>1696374.9425045699</v>
      </c>
      <c r="F76" s="1">
        <v>550470.09125336295</v>
      </c>
      <c r="G76" s="1">
        <v>722275.40732262505</v>
      </c>
      <c r="H76" s="1">
        <v>1222610.57741086</v>
      </c>
      <c r="I76" s="1">
        <v>2120798.17804148</v>
      </c>
      <c r="J76" s="1">
        <v>1498542.25651917</v>
      </c>
      <c r="K76" s="1">
        <v>1489176.1183448399</v>
      </c>
      <c r="L76" s="1">
        <v>6382044.5767381396</v>
      </c>
      <c r="M76" s="1">
        <v>5303872.8358480996</v>
      </c>
      <c r="N76" s="1">
        <v>13385448.054791</v>
      </c>
      <c r="O76" s="1">
        <v>8133518.9363531703</v>
      </c>
      <c r="P76" s="1">
        <v>1618598.49427921</v>
      </c>
      <c r="Q76" s="1">
        <v>784525.55473081302</v>
      </c>
      <c r="R76" s="1">
        <v>912851.23159369605</v>
      </c>
      <c r="S76" s="1">
        <v>586396.74105305597</v>
      </c>
      <c r="T76" s="1">
        <v>564671.34695436095</v>
      </c>
      <c r="U76" s="1">
        <v>1547992.34424373</v>
      </c>
      <c r="V76" s="1">
        <v>1494142.93666463</v>
      </c>
      <c r="W76" s="1">
        <v>2827575.04310884</v>
      </c>
      <c r="X76" s="1">
        <v>6760365.9553942904</v>
      </c>
      <c r="Y76" s="1">
        <v>1373432.30558644</v>
      </c>
      <c r="Z76" s="1">
        <v>1229475.9218935401</v>
      </c>
      <c r="AA76" s="1">
        <v>2041636.81440255</v>
      </c>
      <c r="AB76" s="1">
        <v>7084816.8762282403</v>
      </c>
      <c r="AC76" s="1">
        <v>4362296.6046275701</v>
      </c>
      <c r="AD76" s="1">
        <v>950273.30469810497</v>
      </c>
      <c r="AE76" s="1">
        <v>656770.13370373903</v>
      </c>
      <c r="AF76" s="1">
        <v>430666.03252859198</v>
      </c>
      <c r="AG76" s="1">
        <v>506266.36684158701</v>
      </c>
      <c r="AH76" s="1">
        <v>1560618.29735606</v>
      </c>
      <c r="AI76" s="1">
        <v>2358415.8802228901</v>
      </c>
      <c r="AJ76" s="1">
        <v>993874.87925878097</v>
      </c>
      <c r="AK76" s="1">
        <v>504528.58934379701</v>
      </c>
      <c r="AL76" s="1">
        <v>740843.38593637</v>
      </c>
      <c r="AM76" s="1">
        <v>955483.61148179404</v>
      </c>
      <c r="AN76" s="1">
        <v>471362.66487882502</v>
      </c>
      <c r="AO76" s="1">
        <v>4428935.31392047</v>
      </c>
      <c r="AP76" s="1">
        <v>641673.70516313403</v>
      </c>
      <c r="AQ76" s="1">
        <v>929429.56934791198</v>
      </c>
      <c r="AR76" s="1">
        <v>1395453.9894902201</v>
      </c>
      <c r="AS76" s="1">
        <v>859190.14209758095</v>
      </c>
      <c r="AT76" s="1">
        <v>785830.06302610005</v>
      </c>
      <c r="AU76" s="1">
        <v>1137578.8692238899</v>
      </c>
      <c r="AV76" s="1">
        <v>1403910.9076360699</v>
      </c>
    </row>
    <row r="77" spans="1:48">
      <c r="A77" s="3">
        <f>A76+1</f>
        <v>2050</v>
      </c>
      <c r="B77" s="3">
        <v>3768572.2144422801</v>
      </c>
      <c r="C77" s="3">
        <v>743088.74775717396</v>
      </c>
      <c r="D77" s="3">
        <v>821782.59647702298</v>
      </c>
      <c r="E77" s="3">
        <v>1673131.0063156099</v>
      </c>
      <c r="F77" s="3">
        <v>538005.11111967801</v>
      </c>
      <c r="G77" s="3">
        <v>710300.279036919</v>
      </c>
      <c r="H77" s="3">
        <v>1201694.3849667099</v>
      </c>
      <c r="I77" s="3">
        <v>2094005.0252283099</v>
      </c>
      <c r="J77" s="3">
        <v>1481801.87392165</v>
      </c>
      <c r="K77" s="3">
        <v>1472569.23542451</v>
      </c>
      <c r="L77" s="3">
        <v>6340080.7423284398</v>
      </c>
      <c r="M77" s="3">
        <v>5266670.90527541</v>
      </c>
      <c r="N77" s="3">
        <v>13341883.340856301</v>
      </c>
      <c r="O77" s="3">
        <v>8081903.0635035802</v>
      </c>
      <c r="P77" s="3">
        <v>1596962.9472340599</v>
      </c>
      <c r="Q77" s="3">
        <v>775807.92546463502</v>
      </c>
      <c r="R77" s="3">
        <v>904726.32416944602</v>
      </c>
      <c r="S77" s="3">
        <v>580036.330931706</v>
      </c>
      <c r="T77" s="3">
        <v>556290.72878125403</v>
      </c>
      <c r="U77" s="3">
        <v>1530078.96376206</v>
      </c>
      <c r="V77" s="3">
        <v>1476600.9328735301</v>
      </c>
      <c r="W77" s="3">
        <v>2797684.9316601101</v>
      </c>
      <c r="X77" s="3">
        <v>6721247.8733846303</v>
      </c>
      <c r="Y77" s="3">
        <v>1358890.4207779299</v>
      </c>
      <c r="Z77" s="3">
        <v>1220876.9224217699</v>
      </c>
      <c r="AA77" s="3">
        <v>2021954.14454281</v>
      </c>
      <c r="AB77" s="3">
        <v>7019661.8126922296</v>
      </c>
      <c r="AC77" s="3">
        <v>4319295.4924052497</v>
      </c>
      <c r="AD77" s="3">
        <v>937436.42916338902</v>
      </c>
      <c r="AE77" s="3">
        <v>647928.86007951503</v>
      </c>
      <c r="AF77" s="3">
        <v>426329.32476355601</v>
      </c>
      <c r="AG77" s="3">
        <v>501055.02001222002</v>
      </c>
      <c r="AH77" s="3">
        <v>1548987.7811974001</v>
      </c>
      <c r="AI77" s="3">
        <v>2340969.0902944999</v>
      </c>
      <c r="AJ77" s="3">
        <v>982402.88137092104</v>
      </c>
      <c r="AK77" s="3">
        <v>497431.39113411901</v>
      </c>
      <c r="AL77" s="3">
        <v>733826.01531703596</v>
      </c>
      <c r="AM77" s="3">
        <v>943074.91987387196</v>
      </c>
      <c r="AN77" s="3">
        <v>464559.51527998399</v>
      </c>
      <c r="AO77" s="3">
        <v>4400390.8055857802</v>
      </c>
      <c r="AP77" s="3">
        <v>635532.68359030597</v>
      </c>
      <c r="AQ77" s="3">
        <v>916429.00342275004</v>
      </c>
      <c r="AR77" s="3">
        <v>1382844.5977616501</v>
      </c>
      <c r="AS77" s="3">
        <v>850264.86936480203</v>
      </c>
      <c r="AT77" s="3">
        <v>776572.27068747499</v>
      </c>
      <c r="AU77" s="3">
        <v>1123093.9047001901</v>
      </c>
      <c r="AV77" s="3">
        <v>1398373.3586455099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10.125" style="1" bestFit="1" customWidth="1"/>
    <col min="3" max="8" width="9.125" style="1" bestFit="1" customWidth="1"/>
    <col min="9" max="13" width="10.125" style="1" bestFit="1" customWidth="1"/>
    <col min="14" max="14" width="11.25" style="1" bestFit="1" customWidth="1"/>
    <col min="15" max="16" width="10.125" style="1" bestFit="1" customWidth="1"/>
    <col min="17" max="20" width="9.125" style="1" bestFit="1" customWidth="1"/>
    <col min="21" max="21" width="10.125" style="1" bestFit="1" customWidth="1"/>
    <col min="22" max="22" width="9.125" style="1" bestFit="1" customWidth="1"/>
    <col min="23" max="29" width="10.125" style="1" bestFit="1" customWidth="1"/>
    <col min="30" max="34" width="9.125" style="1" bestFit="1" customWidth="1"/>
    <col min="35" max="35" width="10.125" style="1" bestFit="1" customWidth="1"/>
    <col min="36" max="40" width="9.125" style="1" bestFit="1" customWidth="1"/>
    <col min="41" max="41" width="10.125" style="1" bestFit="1" customWidth="1"/>
    <col min="42" max="48" width="9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11073962.0779514</v>
      </c>
      <c r="C2" s="1">
        <v>2429677.1467055599</v>
      </c>
      <c r="D2" s="1">
        <v>2284479.3748906101</v>
      </c>
      <c r="E2" s="1">
        <v>3813222.1296487702</v>
      </c>
      <c r="F2" s="1">
        <v>2229030.7633409398</v>
      </c>
      <c r="G2" s="1">
        <v>2123472.40600265</v>
      </c>
      <c r="H2" s="1">
        <v>3660321.4776489101</v>
      </c>
      <c r="I2" s="1">
        <v>4183843.3771067699</v>
      </c>
      <c r="J2" s="1">
        <v>3275315.46256581</v>
      </c>
      <c r="K2" s="1">
        <v>3101696.7711407398</v>
      </c>
      <c r="L2" s="1">
        <v>6734400.5899905805</v>
      </c>
      <c r="M2" s="1">
        <v>8561830.1930288207</v>
      </c>
      <c r="N2" s="1">
        <v>33338503.622692</v>
      </c>
      <c r="O2" s="1">
        <v>12823286.2634509</v>
      </c>
      <c r="P2" s="1">
        <v>4530741.9537469698</v>
      </c>
      <c r="Q2" s="1">
        <v>2394255.9416298699</v>
      </c>
      <c r="R2" s="1">
        <v>2288679.8693842799</v>
      </c>
      <c r="S2" s="1">
        <v>1470492.0280205801</v>
      </c>
      <c r="T2" s="1">
        <v>1261509.5309379001</v>
      </c>
      <c r="U2" s="1">
        <v>3789869.9455939201</v>
      </c>
      <c r="V2" s="1">
        <v>3255178.7882445399</v>
      </c>
      <c r="W2" s="1">
        <v>6895706.9923339803</v>
      </c>
      <c r="X2" s="1">
        <v>12392772.916190701</v>
      </c>
      <c r="Y2" s="1">
        <v>3373463.6006420101</v>
      </c>
      <c r="Z2" s="1">
        <v>2006660.30723643</v>
      </c>
      <c r="AA2" s="1">
        <v>4824631.9451967496</v>
      </c>
      <c r="AB2" s="1">
        <v>20002068.656194001</v>
      </c>
      <c r="AC2" s="1">
        <v>10079568.7407584</v>
      </c>
      <c r="AD2" s="1">
        <v>1643468.8317082201</v>
      </c>
      <c r="AE2" s="1">
        <v>2664788.12352945</v>
      </c>
      <c r="AF2" s="1">
        <v>1169832.4730341299</v>
      </c>
      <c r="AG2" s="1">
        <v>1288200.8042266199</v>
      </c>
      <c r="AH2" s="1">
        <v>3911663.1296160701</v>
      </c>
      <c r="AI2" s="1">
        <v>6046910.6052879998</v>
      </c>
      <c r="AJ2" s="1">
        <v>3466217.8489920702</v>
      </c>
      <c r="AK2" s="1">
        <v>1464215.1165733601</v>
      </c>
      <c r="AL2" s="1">
        <v>2156793.05059386</v>
      </c>
      <c r="AM2" s="1">
        <v>2654262.22652657</v>
      </c>
      <c r="AN2" s="1">
        <v>1386981.1735020401</v>
      </c>
      <c r="AO2" s="1">
        <v>8966911.0834715609</v>
      </c>
      <c r="AP2" s="1">
        <v>1481034.54257632</v>
      </c>
      <c r="AQ2" s="1">
        <v>2408551.86945942</v>
      </c>
      <c r="AR2" s="1">
        <v>2834486.8219619701</v>
      </c>
      <c r="AS2" s="1">
        <v>2353253.6361086601</v>
      </c>
      <c r="AT2" s="1">
        <v>1779335.1801511401</v>
      </c>
      <c r="AU2" s="1">
        <v>2649955.3296680902</v>
      </c>
      <c r="AV2" s="1">
        <v>1713925.0523788601</v>
      </c>
    </row>
    <row r="3" spans="1:48">
      <c r="A3" s="1">
        <f>A2+1</f>
        <v>1976</v>
      </c>
      <c r="B3" s="1">
        <v>11438723.0470255</v>
      </c>
      <c r="C3" s="1">
        <v>2458182.3844587798</v>
      </c>
      <c r="D3" s="1">
        <v>2299555.8987251502</v>
      </c>
      <c r="E3" s="1">
        <v>3870843.07151142</v>
      </c>
      <c r="F3" s="1">
        <v>2244282.7231251402</v>
      </c>
      <c r="G3" s="1">
        <v>2139392.6900926302</v>
      </c>
      <c r="H3" s="1">
        <v>3663949.78811963</v>
      </c>
      <c r="I3" s="1">
        <v>4307901.1096915901</v>
      </c>
      <c r="J3" s="1">
        <v>3396097.7276210501</v>
      </c>
      <c r="K3" s="1">
        <v>3248252.6754644201</v>
      </c>
      <c r="L3" s="1">
        <v>7094597.0003656596</v>
      </c>
      <c r="M3" s="1">
        <v>8806493.8232337292</v>
      </c>
      <c r="N3" s="1">
        <v>34679072.8977293</v>
      </c>
      <c r="O3" s="1">
        <v>13113428.0187164</v>
      </c>
      <c r="P3" s="1">
        <v>4500530.3067794899</v>
      </c>
      <c r="Q3" s="1">
        <v>2438427.5754828802</v>
      </c>
      <c r="R3" s="1">
        <v>2286741.5684901802</v>
      </c>
      <c r="S3" s="1">
        <v>1493864.4116674201</v>
      </c>
      <c r="T3" s="1">
        <v>1284679.76786041</v>
      </c>
      <c r="U3" s="1">
        <v>3859118.5800890401</v>
      </c>
      <c r="V3" s="1">
        <v>3403117.9446911402</v>
      </c>
      <c r="W3" s="1">
        <v>7080079.0256616902</v>
      </c>
      <c r="X3" s="1">
        <v>13623852.030215999</v>
      </c>
      <c r="Y3" s="1">
        <v>3209158.8023199001</v>
      </c>
      <c r="Z3" s="1">
        <v>2026613.71702631</v>
      </c>
      <c r="AA3" s="1">
        <v>4833133.8802961502</v>
      </c>
      <c r="AB3" s="1">
        <v>21348365.147401799</v>
      </c>
      <c r="AC3" s="1">
        <v>10581175.8923287</v>
      </c>
      <c r="AD3" s="1">
        <v>1691172.23265979</v>
      </c>
      <c r="AE3" s="1">
        <v>2808153.9832025301</v>
      </c>
      <c r="AF3" s="1">
        <v>1201380.9068801999</v>
      </c>
      <c r="AG3" s="1">
        <v>1330515.39867159</v>
      </c>
      <c r="AH3" s="1">
        <v>3919927.1925442298</v>
      </c>
      <c r="AI3" s="1">
        <v>6196084.6773824599</v>
      </c>
      <c r="AJ3" s="1">
        <v>3696051.57040689</v>
      </c>
      <c r="AK3" s="1">
        <v>1458842.4677281801</v>
      </c>
      <c r="AL3" s="1">
        <v>2169466.1538368398</v>
      </c>
      <c r="AM3" s="1">
        <v>2840850.4181570802</v>
      </c>
      <c r="AN3" s="1">
        <v>1438078.93610909</v>
      </c>
      <c r="AO3" s="1">
        <v>9046082.5470919292</v>
      </c>
      <c r="AP3" s="1">
        <v>1502429.9646463799</v>
      </c>
      <c r="AQ3" s="1">
        <v>2462201.69575141</v>
      </c>
      <c r="AR3" s="1">
        <v>2857341.6804822101</v>
      </c>
      <c r="AS3" s="1">
        <v>2297245.7822702802</v>
      </c>
      <c r="AT3" s="1">
        <v>1776523.08847846</v>
      </c>
      <c r="AU3" s="1">
        <v>2750986.4598640599</v>
      </c>
      <c r="AV3" s="1">
        <v>1517556.57150333</v>
      </c>
    </row>
    <row r="4" spans="1:48">
      <c r="A4" s="1">
        <f t="shared" ref="A4:A67" si="0">A3+1</f>
        <v>1977</v>
      </c>
      <c r="B4" s="1">
        <v>11860176.9313343</v>
      </c>
      <c r="C4" s="1">
        <v>2513792.2068190901</v>
      </c>
      <c r="D4" s="1">
        <v>2381279.1746562999</v>
      </c>
      <c r="E4" s="1">
        <v>4015983.83137993</v>
      </c>
      <c r="F4" s="1">
        <v>2320797.81653644</v>
      </c>
      <c r="G4" s="1">
        <v>2218064.9990974599</v>
      </c>
      <c r="H4" s="1">
        <v>3778459.03352948</v>
      </c>
      <c r="I4" s="1">
        <v>4423341.0945386803</v>
      </c>
      <c r="J4" s="1">
        <v>3557320.1724423799</v>
      </c>
      <c r="K4" s="1">
        <v>3395871.29297197</v>
      </c>
      <c r="L4" s="1">
        <v>7245731.4400702398</v>
      </c>
      <c r="M4" s="1">
        <v>8354834.2378145196</v>
      </c>
      <c r="N4" s="1">
        <v>36214127.625204898</v>
      </c>
      <c r="O4" s="1">
        <v>13731738.886678901</v>
      </c>
      <c r="P4" s="1">
        <v>4580168.0633388804</v>
      </c>
      <c r="Q4" s="1">
        <v>2517383.30540941</v>
      </c>
      <c r="R4" s="1">
        <v>2386535.7251436198</v>
      </c>
      <c r="S4" s="1">
        <v>1535805.65240796</v>
      </c>
      <c r="T4" s="1">
        <v>1297970.2364554501</v>
      </c>
      <c r="U4" s="1">
        <v>4022733.9294581702</v>
      </c>
      <c r="V4" s="1">
        <v>3496642.4849203699</v>
      </c>
      <c r="W4" s="1">
        <v>7280503.4357779501</v>
      </c>
      <c r="X4" s="1">
        <v>13659057.7705791</v>
      </c>
      <c r="Y4" s="1">
        <v>3218464.8579239999</v>
      </c>
      <c r="Z4" s="1">
        <v>2079712.3938889699</v>
      </c>
      <c r="AA4" s="1">
        <v>5133645.9065072397</v>
      </c>
      <c r="AB4" s="1">
        <v>21760919.909802899</v>
      </c>
      <c r="AC4" s="1">
        <v>10935435.116249399</v>
      </c>
      <c r="AD4" s="1">
        <v>1803753.66998202</v>
      </c>
      <c r="AE4" s="1">
        <v>2933879.9102266999</v>
      </c>
      <c r="AF4" s="1">
        <v>1233497.06791838</v>
      </c>
      <c r="AG4" s="1">
        <v>1365176.10550356</v>
      </c>
      <c r="AH4" s="1">
        <v>3968478.6660811701</v>
      </c>
      <c r="AI4" s="1">
        <v>6292553.9714694098</v>
      </c>
      <c r="AJ4" s="1">
        <v>3749664.0774419899</v>
      </c>
      <c r="AK4" s="1">
        <v>1471952.66982819</v>
      </c>
      <c r="AL4" s="1">
        <v>2348398.58301683</v>
      </c>
      <c r="AM4" s="1">
        <v>2795952.5892872601</v>
      </c>
      <c r="AN4" s="1">
        <v>1485819.5306919599</v>
      </c>
      <c r="AO4" s="1">
        <v>9393308.1557694506</v>
      </c>
      <c r="AP4" s="1">
        <v>1571400.19006401</v>
      </c>
      <c r="AQ4" s="1">
        <v>2561915.9407339301</v>
      </c>
      <c r="AR4" s="1">
        <v>2954222.4604020398</v>
      </c>
      <c r="AS4" s="1">
        <v>2462979.2737554698</v>
      </c>
      <c r="AT4" s="1">
        <v>1874212.54792094</v>
      </c>
      <c r="AU4" s="1">
        <v>2899739.08250457</v>
      </c>
      <c r="AV4" s="1">
        <v>1576010.9357205101</v>
      </c>
    </row>
    <row r="5" spans="1:48">
      <c r="A5" s="1">
        <f t="shared" si="0"/>
        <v>1978</v>
      </c>
      <c r="B5" s="1">
        <v>12244259.637010001</v>
      </c>
      <c r="C5" s="1">
        <v>2641079.7035085801</v>
      </c>
      <c r="D5" s="1">
        <v>2546539.4298568098</v>
      </c>
      <c r="E5" s="1">
        <v>4136853.1597403502</v>
      </c>
      <c r="F5" s="1">
        <v>2373177.7765315301</v>
      </c>
      <c r="G5" s="1">
        <v>2324449.2676834799</v>
      </c>
      <c r="H5" s="1">
        <v>4003660.7702296702</v>
      </c>
      <c r="I5" s="1">
        <v>4710843.9969973201</v>
      </c>
      <c r="J5" s="1">
        <v>3795990.1922253501</v>
      </c>
      <c r="K5" s="1">
        <v>3612219.59182854</v>
      </c>
      <c r="L5" s="1">
        <v>7725509.0189516302</v>
      </c>
      <c r="M5" s="1">
        <v>9226855.3751469795</v>
      </c>
      <c r="N5" s="1">
        <v>37181467.455761097</v>
      </c>
      <c r="O5" s="1">
        <v>14992835.363477999</v>
      </c>
      <c r="P5" s="1">
        <v>4818594.3604115099</v>
      </c>
      <c r="Q5" s="1">
        <v>2633063.10863765</v>
      </c>
      <c r="R5" s="1">
        <v>2459313.01370472</v>
      </c>
      <c r="S5" s="1">
        <v>1559712.61150289</v>
      </c>
      <c r="T5" s="1">
        <v>1386264.04302362</v>
      </c>
      <c r="U5" s="1">
        <v>4175825.5650601001</v>
      </c>
      <c r="V5" s="1">
        <v>3696395.2472729599</v>
      </c>
      <c r="W5" s="1">
        <v>7604993.5103206402</v>
      </c>
      <c r="X5" s="1">
        <v>14635761.851154899</v>
      </c>
      <c r="Y5" s="1">
        <v>3436490.7607036801</v>
      </c>
      <c r="Z5" s="1">
        <v>2207295.3083065599</v>
      </c>
      <c r="AA5" s="1">
        <v>5296692.5553521197</v>
      </c>
      <c r="AB5" s="1">
        <v>21755902.4663653</v>
      </c>
      <c r="AC5" s="1">
        <v>11283546.9244636</v>
      </c>
      <c r="AD5" s="1">
        <v>1900921.5210156899</v>
      </c>
      <c r="AE5" s="1">
        <v>3045481.9498716099</v>
      </c>
      <c r="AF5" s="1">
        <v>1261263.5716697699</v>
      </c>
      <c r="AG5" s="1">
        <v>1441217.81145486</v>
      </c>
      <c r="AH5" s="1">
        <v>4409709.7381805396</v>
      </c>
      <c r="AI5" s="1">
        <v>6585247.9846410099</v>
      </c>
      <c r="AJ5" s="1">
        <v>3568785.41359893</v>
      </c>
      <c r="AK5" s="1">
        <v>1544987.1105022901</v>
      </c>
      <c r="AL5" s="1">
        <v>2326806.0602409998</v>
      </c>
      <c r="AM5" s="1">
        <v>2924610.0431543901</v>
      </c>
      <c r="AN5" s="1">
        <v>1549343.40683414</v>
      </c>
      <c r="AO5" s="1">
        <v>9854257.6185916997</v>
      </c>
      <c r="AP5" s="1">
        <v>1660530.0608324499</v>
      </c>
      <c r="AQ5" s="1">
        <v>2641049.4201325802</v>
      </c>
      <c r="AR5" s="1">
        <v>3076349.8405710901</v>
      </c>
      <c r="AS5" s="1">
        <v>2585231.6101003601</v>
      </c>
      <c r="AT5" s="1">
        <v>2008829.1593635201</v>
      </c>
      <c r="AU5" s="1">
        <v>3032029.0428780299</v>
      </c>
      <c r="AV5" s="1">
        <v>1775309.45849369</v>
      </c>
    </row>
    <row r="6" spans="1:48">
      <c r="A6" s="1">
        <f t="shared" si="0"/>
        <v>1979</v>
      </c>
      <c r="B6" s="1">
        <v>13185779.506056501</v>
      </c>
      <c r="C6" s="1">
        <v>2864673.0695249499</v>
      </c>
      <c r="D6" s="1">
        <v>2757651.9115420999</v>
      </c>
      <c r="E6" s="1">
        <v>4523977.3269076999</v>
      </c>
      <c r="F6" s="1">
        <v>2498216.1717485101</v>
      </c>
      <c r="G6" s="1">
        <v>2465004.3125919499</v>
      </c>
      <c r="H6" s="1">
        <v>4301055.51860929</v>
      </c>
      <c r="I6" s="1">
        <v>5133440.67741221</v>
      </c>
      <c r="J6" s="1">
        <v>4264452.8975539198</v>
      </c>
      <c r="K6" s="1">
        <v>3940190.12350555</v>
      </c>
      <c r="L6" s="1">
        <v>8583650.2134105302</v>
      </c>
      <c r="M6" s="1">
        <v>9277873.3848073091</v>
      </c>
      <c r="N6" s="1">
        <v>38648969.585661799</v>
      </c>
      <c r="O6" s="1">
        <v>14990209.7365019</v>
      </c>
      <c r="P6" s="1">
        <v>5157422.3136290498</v>
      </c>
      <c r="Q6" s="1">
        <v>2840961.7066036202</v>
      </c>
      <c r="R6" s="1">
        <v>2634235.55404707</v>
      </c>
      <c r="S6" s="1">
        <v>1682111.4099337701</v>
      </c>
      <c r="T6" s="1">
        <v>1503278.7331268501</v>
      </c>
      <c r="U6" s="1">
        <v>4405676.4230433097</v>
      </c>
      <c r="V6" s="1">
        <v>3975229.6564130699</v>
      </c>
      <c r="W6" s="1">
        <v>8206987.6759289103</v>
      </c>
      <c r="X6" s="1">
        <v>15720097.2345403</v>
      </c>
      <c r="Y6" s="1">
        <v>3421862.6512162099</v>
      </c>
      <c r="Z6" s="1">
        <v>2391331.2607750101</v>
      </c>
      <c r="AA6" s="1">
        <v>5636051.9002022604</v>
      </c>
      <c r="AB6" s="1">
        <v>22766698.617567699</v>
      </c>
      <c r="AC6" s="1">
        <v>12076338.900525101</v>
      </c>
      <c r="AD6" s="1">
        <v>1997397.4735865099</v>
      </c>
      <c r="AE6" s="1">
        <v>2736456.34425072</v>
      </c>
      <c r="AF6" s="1">
        <v>1353270.63054549</v>
      </c>
      <c r="AG6" s="1">
        <v>1514442.1367419399</v>
      </c>
      <c r="AH6" s="1">
        <v>4186394.1479194998</v>
      </c>
      <c r="AI6" s="1">
        <v>7091550.2706600204</v>
      </c>
      <c r="AJ6" s="1">
        <v>3979351.5950247799</v>
      </c>
      <c r="AK6" s="1">
        <v>1620042.7561751199</v>
      </c>
      <c r="AL6" s="1">
        <v>2386156.8294131998</v>
      </c>
      <c r="AM6" s="1">
        <v>3168140.4852894899</v>
      </c>
      <c r="AN6" s="1">
        <v>1649387.5013514301</v>
      </c>
      <c r="AO6" s="1">
        <v>10787238.7055312</v>
      </c>
      <c r="AP6" s="1">
        <v>1795439.31775561</v>
      </c>
      <c r="AQ6" s="1">
        <v>2757522.7737139799</v>
      </c>
      <c r="AR6" s="1">
        <v>3282476.0090298201</v>
      </c>
      <c r="AS6" s="1">
        <v>2735947.4188610599</v>
      </c>
      <c r="AT6" s="1">
        <v>2129680.5159747298</v>
      </c>
      <c r="AU6" s="1">
        <v>3181488.7139122402</v>
      </c>
      <c r="AV6" s="1">
        <v>1888501.77853877</v>
      </c>
    </row>
    <row r="7" spans="1:48">
      <c r="A7" s="1">
        <f t="shared" si="0"/>
        <v>1980</v>
      </c>
      <c r="B7" s="1">
        <v>13778609.902473601</v>
      </c>
      <c r="C7" s="1">
        <v>2895213.7615453601</v>
      </c>
      <c r="D7" s="1">
        <v>2761530.9977232399</v>
      </c>
      <c r="E7" s="1">
        <v>4632765.7907360299</v>
      </c>
      <c r="F7" s="1">
        <v>2602729.0403756299</v>
      </c>
      <c r="G7" s="1">
        <v>2509378.9700317499</v>
      </c>
      <c r="H7" s="1">
        <v>4508841.1942659803</v>
      </c>
      <c r="I7" s="1">
        <v>5599766.12893927</v>
      </c>
      <c r="J7" s="1">
        <v>4486976.0210937997</v>
      </c>
      <c r="K7" s="1">
        <v>4171906.9685595501</v>
      </c>
      <c r="L7" s="1">
        <v>9387784.2476262301</v>
      </c>
      <c r="M7" s="1">
        <v>9693436.4652285296</v>
      </c>
      <c r="N7" s="1">
        <v>40677366.867999002</v>
      </c>
      <c r="O7" s="1">
        <v>16403847.448728601</v>
      </c>
      <c r="P7" s="1">
        <v>5490097.0754705602</v>
      </c>
      <c r="Q7" s="1">
        <v>2906927.2035813499</v>
      </c>
      <c r="R7" s="1">
        <v>2778165.7525852602</v>
      </c>
      <c r="S7" s="1">
        <v>1868774.91799971</v>
      </c>
      <c r="T7" s="1">
        <v>1577130.0220476801</v>
      </c>
      <c r="U7" s="1">
        <v>4632961.2560785804</v>
      </c>
      <c r="V7" s="1">
        <v>4287084.3909898698</v>
      </c>
      <c r="W7" s="1">
        <v>8632902.6818692107</v>
      </c>
      <c r="X7" s="1">
        <v>16742257.7295589</v>
      </c>
      <c r="Y7" s="1">
        <v>3729942.6177349798</v>
      </c>
      <c r="Z7" s="1">
        <v>2540747.9443708598</v>
      </c>
      <c r="AA7" s="1">
        <v>6094440.3170496104</v>
      </c>
      <c r="AB7" s="1">
        <v>24809838.384005599</v>
      </c>
      <c r="AC7" s="1">
        <v>12316094.694011699</v>
      </c>
      <c r="AD7" s="1">
        <v>2026475.7535425799</v>
      </c>
      <c r="AE7" s="1">
        <v>2778317.83717757</v>
      </c>
      <c r="AF7" s="1">
        <v>1406742.3375577701</v>
      </c>
      <c r="AG7" s="1">
        <v>1601173.4296971799</v>
      </c>
      <c r="AH7" s="1">
        <v>4527530.2209435301</v>
      </c>
      <c r="AI7" s="1">
        <v>7512674.48467483</v>
      </c>
      <c r="AJ7" s="1">
        <v>4218901.9628785998</v>
      </c>
      <c r="AK7" s="1">
        <v>1687399.89157939</v>
      </c>
      <c r="AL7" s="1">
        <v>2702898.89212042</v>
      </c>
      <c r="AM7" s="1">
        <v>3281377.7229247899</v>
      </c>
      <c r="AN7" s="1">
        <v>1712221.2873782299</v>
      </c>
      <c r="AO7" s="1">
        <v>11362478.8050643</v>
      </c>
      <c r="AP7" s="1">
        <v>1865935.29214674</v>
      </c>
      <c r="AQ7" s="1">
        <v>2870530.7289219298</v>
      </c>
      <c r="AR7" s="1">
        <v>3420501.1090468802</v>
      </c>
      <c r="AS7" s="1">
        <v>2822792.1370285</v>
      </c>
      <c r="AT7" s="1">
        <v>2202322.2316617901</v>
      </c>
      <c r="AU7" s="1">
        <v>3347606.1384596801</v>
      </c>
      <c r="AV7" s="1">
        <v>1905743.7617825901</v>
      </c>
    </row>
    <row r="8" spans="1:48">
      <c r="A8" s="1">
        <f t="shared" si="0"/>
        <v>1981</v>
      </c>
      <c r="B8" s="1">
        <v>14026600.7752429</v>
      </c>
      <c r="C8" s="1">
        <v>3017778.95342045</v>
      </c>
      <c r="D8" s="1">
        <v>2812939.2202327601</v>
      </c>
      <c r="E8" s="1">
        <v>4883639.5426545301</v>
      </c>
      <c r="F8" s="1">
        <v>2628645.5027927398</v>
      </c>
      <c r="G8" s="1">
        <v>2557824.6263326998</v>
      </c>
      <c r="H8" s="1">
        <v>4664998.4597553499</v>
      </c>
      <c r="I8" s="1">
        <v>5959519.5423439397</v>
      </c>
      <c r="J8" s="1">
        <v>4547470.5919872802</v>
      </c>
      <c r="K8" s="1">
        <v>4360222.2702273997</v>
      </c>
      <c r="L8" s="1">
        <v>9938047.2210141607</v>
      </c>
      <c r="M8" s="1">
        <v>10366912.0440196</v>
      </c>
      <c r="N8" s="1">
        <v>43130523.744313002</v>
      </c>
      <c r="O8" s="1">
        <v>17230140.324667498</v>
      </c>
      <c r="P8" s="1">
        <v>5629514.4600282405</v>
      </c>
      <c r="Q8" s="1">
        <v>2921866.9179888298</v>
      </c>
      <c r="R8" s="1">
        <v>2895136.8986907601</v>
      </c>
      <c r="S8" s="1">
        <v>1979625.7301654301</v>
      </c>
      <c r="T8" s="1">
        <v>1691119.7975057899</v>
      </c>
      <c r="U8" s="1">
        <v>4813290.7952535897</v>
      </c>
      <c r="V8" s="1">
        <v>4456249.0082681198</v>
      </c>
      <c r="W8" s="1">
        <v>9068688.33752748</v>
      </c>
      <c r="X8" s="1">
        <v>17549202.181845799</v>
      </c>
      <c r="Y8" s="1">
        <v>3834613.8681060402</v>
      </c>
      <c r="Z8" s="1">
        <v>2675521.2388295801</v>
      </c>
      <c r="AA8" s="1">
        <v>6338405.9816934504</v>
      </c>
      <c r="AB8" s="1">
        <v>25602441.563798402</v>
      </c>
      <c r="AC8" s="1">
        <v>12566448.325802701</v>
      </c>
      <c r="AD8" s="1">
        <v>2091903.1890009299</v>
      </c>
      <c r="AE8" s="1">
        <v>3004396.5609553298</v>
      </c>
      <c r="AF8" s="1">
        <v>1451914.0474736099</v>
      </c>
      <c r="AG8" s="1">
        <v>1665344.09809499</v>
      </c>
      <c r="AH8" s="1">
        <v>4551011.2691164101</v>
      </c>
      <c r="AI8" s="1">
        <v>7601366.2815367104</v>
      </c>
      <c r="AJ8" s="1">
        <v>4111215.4852247699</v>
      </c>
      <c r="AK8" s="1">
        <v>1730771.07642091</v>
      </c>
      <c r="AL8" s="1">
        <v>2737940.4362674602</v>
      </c>
      <c r="AM8" s="1">
        <v>3430886.5504516498</v>
      </c>
      <c r="AN8" s="1">
        <v>1761105.48452624</v>
      </c>
      <c r="AO8" s="1">
        <v>11633378.2656615</v>
      </c>
      <c r="AP8" s="1">
        <v>1908965.05231107</v>
      </c>
      <c r="AQ8" s="1">
        <v>2988176.1548623298</v>
      </c>
      <c r="AR8" s="1">
        <v>3553670.71772546</v>
      </c>
      <c r="AS8" s="1">
        <v>2855451.6534729302</v>
      </c>
      <c r="AT8" s="1">
        <v>2281653.4959654598</v>
      </c>
      <c r="AU8" s="1">
        <v>3483320.38686318</v>
      </c>
      <c r="AV8" s="1">
        <v>2017780.2476268699</v>
      </c>
    </row>
    <row r="9" spans="1:48">
      <c r="A9" s="1">
        <f t="shared" si="0"/>
        <v>1982</v>
      </c>
      <c r="B9" s="1">
        <v>14301543.611137301</v>
      </c>
      <c r="C9" s="1">
        <v>3123242.7180776699</v>
      </c>
      <c r="D9" s="1">
        <v>2818701.3158456902</v>
      </c>
      <c r="E9" s="1">
        <v>4985105.5536353895</v>
      </c>
      <c r="F9" s="1">
        <v>2662108.7987445798</v>
      </c>
      <c r="G9" s="1">
        <v>2625013.0120348302</v>
      </c>
      <c r="H9" s="1">
        <v>4756426.0169036603</v>
      </c>
      <c r="I9" s="1">
        <v>6206698.3541229004</v>
      </c>
      <c r="J9" s="1">
        <v>4657292.7024257798</v>
      </c>
      <c r="K9" s="1">
        <v>4487545.7910719803</v>
      </c>
      <c r="L9" s="1">
        <v>10086590.505989101</v>
      </c>
      <c r="M9" s="1">
        <v>10836570.8595802</v>
      </c>
      <c r="N9" s="1">
        <v>44692778.973678596</v>
      </c>
      <c r="O9" s="1">
        <v>17443761.111021701</v>
      </c>
      <c r="P9" s="1">
        <v>5705640.6287656603</v>
      </c>
      <c r="Q9" s="1">
        <v>2975574.3164103902</v>
      </c>
      <c r="R9" s="1">
        <v>2918872.2154548299</v>
      </c>
      <c r="S9" s="1">
        <v>2050276.1518049401</v>
      </c>
      <c r="T9" s="1">
        <v>1716541.3828070201</v>
      </c>
      <c r="U9" s="1">
        <v>4903635.09314341</v>
      </c>
      <c r="V9" s="1">
        <v>4553570.4653226603</v>
      </c>
      <c r="W9" s="1">
        <v>9346872.5810579006</v>
      </c>
      <c r="X9" s="1">
        <v>18262226.359632902</v>
      </c>
      <c r="Y9" s="1">
        <v>3842676.0819848902</v>
      </c>
      <c r="Z9" s="1">
        <v>2766988.7148144701</v>
      </c>
      <c r="AA9" s="1">
        <v>6331055.6420869399</v>
      </c>
      <c r="AB9" s="1">
        <v>26570525.695991699</v>
      </c>
      <c r="AC9" s="1">
        <v>12892151.468852101</v>
      </c>
      <c r="AD9" s="1">
        <v>2218446.4700204199</v>
      </c>
      <c r="AE9" s="1">
        <v>2964534.6895953901</v>
      </c>
      <c r="AF9" s="1">
        <v>1476148.15168442</v>
      </c>
      <c r="AG9" s="1">
        <v>1657537.74295029</v>
      </c>
      <c r="AH9" s="1">
        <v>4721483.9856396904</v>
      </c>
      <c r="AI9" s="1">
        <v>7796554.2807734404</v>
      </c>
      <c r="AJ9" s="1">
        <v>3916000.35648613</v>
      </c>
      <c r="AK9" s="1">
        <v>1768970.43915043</v>
      </c>
      <c r="AL9" s="1">
        <v>2713176.9624987501</v>
      </c>
      <c r="AM9" s="1">
        <v>3449775.2701731999</v>
      </c>
      <c r="AN9" s="1">
        <v>1784017.5175987801</v>
      </c>
      <c r="AO9" s="1">
        <v>11664052.540882399</v>
      </c>
      <c r="AP9" s="1">
        <v>1955937.0866901199</v>
      </c>
      <c r="AQ9" s="1">
        <v>3067044.8924137498</v>
      </c>
      <c r="AR9" s="1">
        <v>3634014.01435037</v>
      </c>
      <c r="AS9" s="1">
        <v>2859177.4513502899</v>
      </c>
      <c r="AT9" s="1">
        <v>2339258.76568205</v>
      </c>
      <c r="AU9" s="1">
        <v>3543602.7774520302</v>
      </c>
      <c r="AV9" s="1">
        <v>2250221.4174087401</v>
      </c>
    </row>
    <row r="10" spans="1:48">
      <c r="A10" s="1">
        <f t="shared" si="0"/>
        <v>1983</v>
      </c>
      <c r="B10" s="1">
        <v>14302601.1871187</v>
      </c>
      <c r="C10" s="1">
        <v>3092341.27487905</v>
      </c>
      <c r="D10" s="1">
        <v>2856047.84888358</v>
      </c>
      <c r="E10" s="1">
        <v>5052688.2054433199</v>
      </c>
      <c r="F10" s="1">
        <v>2677586.0288723698</v>
      </c>
      <c r="G10" s="1">
        <v>2603347.3342217398</v>
      </c>
      <c r="H10" s="1">
        <v>4828533.1313378196</v>
      </c>
      <c r="I10" s="1">
        <v>6268157.9835585896</v>
      </c>
      <c r="J10" s="1">
        <v>4733421.0981044602</v>
      </c>
      <c r="K10" s="1">
        <v>4561041.8335143998</v>
      </c>
      <c r="L10" s="1">
        <v>10393423.6934957</v>
      </c>
      <c r="M10" s="1">
        <v>10832929.0271757</v>
      </c>
      <c r="N10" s="1">
        <v>46639915.0851366</v>
      </c>
      <c r="O10" s="1">
        <v>18017395.9529173</v>
      </c>
      <c r="P10" s="1">
        <v>5762326.0552701503</v>
      </c>
      <c r="Q10" s="1">
        <v>3032820.3919236101</v>
      </c>
      <c r="R10" s="1">
        <v>2992590.9544164399</v>
      </c>
      <c r="S10" s="1">
        <v>2105139.6935491902</v>
      </c>
      <c r="T10" s="1">
        <v>1779538.76700498</v>
      </c>
      <c r="U10" s="1">
        <v>5078296.0679567195</v>
      </c>
      <c r="V10" s="1">
        <v>4652564.70117098</v>
      </c>
      <c r="W10" s="1">
        <v>9569335.4013191294</v>
      </c>
      <c r="X10" s="1">
        <v>18842415.288687501</v>
      </c>
      <c r="Y10" s="1">
        <v>4204192.5580998398</v>
      </c>
      <c r="Z10" s="1">
        <v>2887351.7650630502</v>
      </c>
      <c r="AA10" s="1">
        <v>6441526.6559060598</v>
      </c>
      <c r="AB10" s="1">
        <v>26288707.8248013</v>
      </c>
      <c r="AC10" s="1">
        <v>13155783.1848609</v>
      </c>
      <c r="AD10" s="1">
        <v>2256432.0928249098</v>
      </c>
      <c r="AE10" s="1">
        <v>2597409.7300007199</v>
      </c>
      <c r="AF10" s="1">
        <v>1493879.3332443901</v>
      </c>
      <c r="AG10" s="1">
        <v>1642240.3913807501</v>
      </c>
      <c r="AH10" s="1">
        <v>4772369.1511454601</v>
      </c>
      <c r="AI10" s="1">
        <v>7855556.9846129203</v>
      </c>
      <c r="AJ10" s="1">
        <v>4332025.4455096796</v>
      </c>
      <c r="AK10" s="1">
        <v>1801201.91169939</v>
      </c>
      <c r="AL10" s="1">
        <v>2613947.3242596299</v>
      </c>
      <c r="AM10" s="1">
        <v>3471796.4853498898</v>
      </c>
      <c r="AN10" s="1">
        <v>1783958.6605358999</v>
      </c>
      <c r="AO10" s="1">
        <v>11541299.138908099</v>
      </c>
      <c r="AP10" s="1">
        <v>1957545.1019828401</v>
      </c>
      <c r="AQ10" s="1">
        <v>3068203.8349854001</v>
      </c>
      <c r="AR10" s="1">
        <v>3673153.6607448398</v>
      </c>
      <c r="AS10" s="1">
        <v>2825764.2457010001</v>
      </c>
      <c r="AT10" s="1">
        <v>2352374.3730138801</v>
      </c>
      <c r="AU10" s="1">
        <v>3609496.5391698899</v>
      </c>
      <c r="AV10" s="1">
        <v>2188629.2208119798</v>
      </c>
    </row>
    <row r="11" spans="1:48">
      <c r="A11" s="1">
        <f t="shared" si="0"/>
        <v>1984</v>
      </c>
      <c r="B11" s="1">
        <v>14588892.485277999</v>
      </c>
      <c r="C11" s="1">
        <v>3144237.8131417101</v>
      </c>
      <c r="D11" s="1">
        <v>2973087.5561546101</v>
      </c>
      <c r="E11" s="1">
        <v>5198128.2837999398</v>
      </c>
      <c r="F11" s="1">
        <v>2729666.7632495901</v>
      </c>
      <c r="G11" s="1">
        <v>2655153.3478459199</v>
      </c>
      <c r="H11" s="1">
        <v>4982654.1659616604</v>
      </c>
      <c r="I11" s="1">
        <v>6654260.7310154801</v>
      </c>
      <c r="J11" s="1">
        <v>4856450.7969746897</v>
      </c>
      <c r="K11" s="1">
        <v>4747452.5757282702</v>
      </c>
      <c r="L11" s="1">
        <v>11053022.020901</v>
      </c>
      <c r="M11" s="1">
        <v>11538302.9095378</v>
      </c>
      <c r="N11" s="1">
        <v>48524055.639877602</v>
      </c>
      <c r="O11" s="1">
        <v>18152735.188913699</v>
      </c>
      <c r="P11" s="1">
        <v>5901677.9176018601</v>
      </c>
      <c r="Q11" s="1">
        <v>3112757.18132284</v>
      </c>
      <c r="R11" s="1">
        <v>3154540.3701656</v>
      </c>
      <c r="S11" s="1">
        <v>2136973.9376679501</v>
      </c>
      <c r="T11" s="1">
        <v>1897763.1874140601</v>
      </c>
      <c r="U11" s="1">
        <v>5328023.0684581399</v>
      </c>
      <c r="V11" s="1">
        <v>4818860.0484966803</v>
      </c>
      <c r="W11" s="1">
        <v>9945144.5804146603</v>
      </c>
      <c r="X11" s="1">
        <v>19243560.859781701</v>
      </c>
      <c r="Y11" s="1">
        <v>4485398.7048372999</v>
      </c>
      <c r="Z11" s="1">
        <v>3002374.1279743901</v>
      </c>
      <c r="AA11" s="1">
        <v>6512380.8380749002</v>
      </c>
      <c r="AB11" s="1">
        <v>26827287.250742801</v>
      </c>
      <c r="AC11" s="1">
        <v>13698623.6957867</v>
      </c>
      <c r="AD11" s="1">
        <v>2344033.7837700001</v>
      </c>
      <c r="AE11" s="1">
        <v>3066325.6331350701</v>
      </c>
      <c r="AF11" s="1">
        <v>1547831.60324592</v>
      </c>
      <c r="AG11" s="1">
        <v>1791825.5169185</v>
      </c>
      <c r="AH11" s="1">
        <v>5161546.1343857497</v>
      </c>
      <c r="AI11" s="1">
        <v>8132614.3972397102</v>
      </c>
      <c r="AJ11" s="1">
        <v>4348396.1264639897</v>
      </c>
      <c r="AK11" s="1">
        <v>1864051.3799471699</v>
      </c>
      <c r="AL11" s="1">
        <v>2622761.13141785</v>
      </c>
      <c r="AM11" s="1">
        <v>3577222.3259938499</v>
      </c>
      <c r="AN11" s="1">
        <v>1826300.8576040999</v>
      </c>
      <c r="AO11" s="1">
        <v>11649656.8654036</v>
      </c>
      <c r="AP11" s="1">
        <v>1983813.11127437</v>
      </c>
      <c r="AQ11" s="1">
        <v>3127946.9621709599</v>
      </c>
      <c r="AR11" s="1">
        <v>3758398.59987872</v>
      </c>
      <c r="AS11" s="1">
        <v>2923542.5116628702</v>
      </c>
      <c r="AT11" s="1">
        <v>2408764.4562376002</v>
      </c>
      <c r="AU11" s="1">
        <v>3715918.1527245101</v>
      </c>
      <c r="AV11" s="1">
        <v>2337885.2280275398</v>
      </c>
    </row>
    <row r="12" spans="1:48">
      <c r="A12" s="1">
        <f t="shared" si="0"/>
        <v>1985</v>
      </c>
      <c r="B12" s="1">
        <v>14945428.8435899</v>
      </c>
      <c r="C12" s="1">
        <v>3201162.6250597201</v>
      </c>
      <c r="D12" s="1">
        <v>3076975.8997250102</v>
      </c>
      <c r="E12" s="1">
        <v>5293017.1556498697</v>
      </c>
      <c r="F12" s="1">
        <v>2801035.2670575199</v>
      </c>
      <c r="G12" s="1">
        <v>2761283.7449142002</v>
      </c>
      <c r="H12" s="1">
        <v>5070088.27979076</v>
      </c>
      <c r="I12" s="1">
        <v>7074214.7624661699</v>
      </c>
      <c r="J12" s="1">
        <v>5243421.0352278203</v>
      </c>
      <c r="K12" s="1">
        <v>5060895.8306689104</v>
      </c>
      <c r="L12" s="1">
        <v>11778079.1356855</v>
      </c>
      <c r="M12" s="1">
        <v>12810792.6512344</v>
      </c>
      <c r="N12" s="1">
        <v>51247137.6631447</v>
      </c>
      <c r="O12" s="1">
        <v>19929268.5283418</v>
      </c>
      <c r="P12" s="1">
        <v>6184334.4841818698</v>
      </c>
      <c r="Q12" s="1">
        <v>3226480.1579078599</v>
      </c>
      <c r="R12" s="1">
        <v>3177934.8340487601</v>
      </c>
      <c r="S12" s="1">
        <v>2283594.22943555</v>
      </c>
      <c r="T12" s="1">
        <v>2042450.37091313</v>
      </c>
      <c r="U12" s="1">
        <v>5558829.1964912396</v>
      </c>
      <c r="V12" s="1">
        <v>5057601.7394069899</v>
      </c>
      <c r="W12" s="1">
        <v>10460609.670278801</v>
      </c>
      <c r="X12" s="1">
        <v>20925182.564198799</v>
      </c>
      <c r="Y12" s="1">
        <v>5077669.09934441</v>
      </c>
      <c r="Z12" s="1">
        <v>3233478.5506716701</v>
      </c>
      <c r="AA12" s="1">
        <v>7117975.1892220704</v>
      </c>
      <c r="AB12" s="1">
        <v>27112876.8170444</v>
      </c>
      <c r="AC12" s="1">
        <v>14221128.817851</v>
      </c>
      <c r="AD12" s="1">
        <v>2497389.0147853</v>
      </c>
      <c r="AE12" s="1">
        <v>3194664.1317829201</v>
      </c>
      <c r="AF12" s="1">
        <v>1616884.4894426099</v>
      </c>
      <c r="AG12" s="1">
        <v>1807761.68384272</v>
      </c>
      <c r="AH12" s="1">
        <v>5201062.8913075104</v>
      </c>
      <c r="AI12" s="1">
        <v>8389085.5265694</v>
      </c>
      <c r="AJ12" s="1">
        <v>4306094.3085140698</v>
      </c>
      <c r="AK12" s="1">
        <v>1917221.41255854</v>
      </c>
      <c r="AL12" s="1">
        <v>2625414.2560990802</v>
      </c>
      <c r="AM12" s="1">
        <v>3611342.8463348099</v>
      </c>
      <c r="AN12" s="1">
        <v>1847144.92622315</v>
      </c>
      <c r="AO12" s="1">
        <v>11974507.378279701</v>
      </c>
      <c r="AP12" s="1">
        <v>2043819.9384812401</v>
      </c>
      <c r="AQ12" s="1">
        <v>3192190.43696188</v>
      </c>
      <c r="AR12" s="1">
        <v>3900050.0093948599</v>
      </c>
      <c r="AS12" s="1">
        <v>2952173.2290149201</v>
      </c>
      <c r="AT12" s="1">
        <v>2467447.7395570702</v>
      </c>
      <c r="AU12" s="1">
        <v>3830711.4881777498</v>
      </c>
      <c r="AV12" s="1">
        <v>2402842.87942104</v>
      </c>
    </row>
    <row r="13" spans="1:48">
      <c r="A13" s="1">
        <f t="shared" si="0"/>
        <v>1986</v>
      </c>
      <c r="B13" s="1">
        <v>14750529.541675899</v>
      </c>
      <c r="C13" s="1">
        <v>3167234.5278465999</v>
      </c>
      <c r="D13" s="1">
        <v>3081173.9926492302</v>
      </c>
      <c r="E13" s="1">
        <v>5401141.1215804303</v>
      </c>
      <c r="F13" s="1">
        <v>2778393.8318111501</v>
      </c>
      <c r="G13" s="1">
        <v>2782015.4549417999</v>
      </c>
      <c r="H13" s="1">
        <v>5126244.9836910497</v>
      </c>
      <c r="I13" s="1">
        <v>7007271.49172589</v>
      </c>
      <c r="J13" s="1">
        <v>5284953.8400885304</v>
      </c>
      <c r="K13" s="1">
        <v>5089751.2368747899</v>
      </c>
      <c r="L13" s="1">
        <v>12178486.0857273</v>
      </c>
      <c r="M13" s="1">
        <v>12151219.6704519</v>
      </c>
      <c r="N13" s="1">
        <v>53631650.243060797</v>
      </c>
      <c r="O13" s="1">
        <v>20382851.8618671</v>
      </c>
      <c r="P13" s="1">
        <v>6115426.6167830201</v>
      </c>
      <c r="Q13" s="1">
        <v>3253825.1369239301</v>
      </c>
      <c r="R13" s="1">
        <v>3172056.2306561498</v>
      </c>
      <c r="S13" s="1">
        <v>2305845.744254</v>
      </c>
      <c r="T13" s="1">
        <v>2034121.3395901499</v>
      </c>
      <c r="U13" s="1">
        <v>5515435.8967656102</v>
      </c>
      <c r="V13" s="1">
        <v>5120784.2174978703</v>
      </c>
      <c r="W13" s="1">
        <v>10770596.125780299</v>
      </c>
      <c r="X13" s="1">
        <v>21404950.910038799</v>
      </c>
      <c r="Y13" s="1">
        <v>4688310.3740047095</v>
      </c>
      <c r="Z13" s="1">
        <v>3336354.45492979</v>
      </c>
      <c r="AA13" s="1">
        <v>7223280.3238050202</v>
      </c>
      <c r="AB13" s="1">
        <v>27908711.378304102</v>
      </c>
      <c r="AC13" s="1">
        <v>14146741.6100611</v>
      </c>
      <c r="AD13" s="1">
        <v>2498228.7447364698</v>
      </c>
      <c r="AE13" s="1">
        <v>3102278.5830054502</v>
      </c>
      <c r="AF13" s="1">
        <v>1653942.61423937</v>
      </c>
      <c r="AG13" s="1">
        <v>1783086.5368079599</v>
      </c>
      <c r="AH13" s="1">
        <v>5457815.0345095899</v>
      </c>
      <c r="AI13" s="1">
        <v>8448769.1491464693</v>
      </c>
      <c r="AJ13" s="1">
        <v>3756314.19682934</v>
      </c>
      <c r="AK13" s="1">
        <v>1915387.56797321</v>
      </c>
      <c r="AL13" s="1">
        <v>2756589.91622872</v>
      </c>
      <c r="AM13" s="1">
        <v>3644376.8662649398</v>
      </c>
      <c r="AN13" s="1">
        <v>1826662.73639038</v>
      </c>
      <c r="AO13" s="1">
        <v>11817752.704464599</v>
      </c>
      <c r="AP13" s="1">
        <v>2030711.3518544501</v>
      </c>
      <c r="AQ13" s="1">
        <v>3162986.90422779</v>
      </c>
      <c r="AR13" s="1">
        <v>3865503.55362623</v>
      </c>
      <c r="AS13" s="1">
        <v>3066319.1164991502</v>
      </c>
      <c r="AT13" s="1">
        <v>2475298.0380954999</v>
      </c>
      <c r="AU13" s="1">
        <v>3805948.5694254902</v>
      </c>
      <c r="AV13" s="1">
        <v>2417424.9876100798</v>
      </c>
    </row>
    <row r="14" spans="1:48">
      <c r="A14" s="1">
        <f t="shared" si="0"/>
        <v>1987</v>
      </c>
      <c r="B14" s="1">
        <v>14919184.4984136</v>
      </c>
      <c r="C14" s="1">
        <v>3168600.7803157601</v>
      </c>
      <c r="D14" s="1">
        <v>3191728.7985982699</v>
      </c>
      <c r="E14" s="1">
        <v>5519660.39956092</v>
      </c>
      <c r="F14" s="1">
        <v>2814870.7951587499</v>
      </c>
      <c r="G14" s="1">
        <v>2828131.0521560302</v>
      </c>
      <c r="H14" s="1">
        <v>5262978.8731624503</v>
      </c>
      <c r="I14" s="1">
        <v>7237812.8294235002</v>
      </c>
      <c r="J14" s="1">
        <v>5468115.5546112396</v>
      </c>
      <c r="K14" s="1">
        <v>5303785.15745629</v>
      </c>
      <c r="L14" s="1">
        <v>12766623.2007824</v>
      </c>
      <c r="M14" s="1">
        <v>12676377.141352</v>
      </c>
      <c r="N14" s="1">
        <v>57577629.805040501</v>
      </c>
      <c r="O14" s="1">
        <v>20948397.414586201</v>
      </c>
      <c r="P14" s="1">
        <v>6198866.2890061596</v>
      </c>
      <c r="Q14" s="1">
        <v>3357623.1713967202</v>
      </c>
      <c r="R14" s="1">
        <v>3263376.0050701899</v>
      </c>
      <c r="S14" s="1">
        <v>2351611.7734303698</v>
      </c>
      <c r="T14" s="1">
        <v>2111790.4006810999</v>
      </c>
      <c r="U14" s="1">
        <v>5551747.5533249602</v>
      </c>
      <c r="V14" s="1">
        <v>5332055.06466024</v>
      </c>
      <c r="W14" s="1">
        <v>11090860.6608503</v>
      </c>
      <c r="X14" s="1">
        <v>22515943.027371</v>
      </c>
      <c r="Y14" s="1">
        <v>4770165.6142348498</v>
      </c>
      <c r="Z14" s="1">
        <v>3442582.6015528501</v>
      </c>
      <c r="AA14" s="1">
        <v>7297133.9134336105</v>
      </c>
      <c r="AB14" s="1">
        <v>28756897.375590999</v>
      </c>
      <c r="AC14" s="1">
        <v>14386192.5823569</v>
      </c>
      <c r="AD14" s="1">
        <v>2627384.8141874</v>
      </c>
      <c r="AE14" s="1">
        <v>3324827.2411839901</v>
      </c>
      <c r="AF14" s="1">
        <v>1730050.7448786299</v>
      </c>
      <c r="AG14" s="1">
        <v>1808663.80165295</v>
      </c>
      <c r="AH14" s="1">
        <v>5448381.9472872196</v>
      </c>
      <c r="AI14" s="1">
        <v>8524841.2564959191</v>
      </c>
      <c r="AJ14" s="1">
        <v>4340201.8800586201</v>
      </c>
      <c r="AK14" s="1">
        <v>1960387.1223543601</v>
      </c>
      <c r="AL14" s="1">
        <v>2691206.6720765298</v>
      </c>
      <c r="AM14" s="1">
        <v>3570452.0728797899</v>
      </c>
      <c r="AN14" s="1">
        <v>1848308.0012096199</v>
      </c>
      <c r="AO14" s="1">
        <v>12098353.019536201</v>
      </c>
      <c r="AP14" s="1">
        <v>2040488.8131525</v>
      </c>
      <c r="AQ14" s="1">
        <v>3202746.2135868501</v>
      </c>
      <c r="AR14" s="1">
        <v>3927420.6589023001</v>
      </c>
      <c r="AS14" s="1">
        <v>3042655.8251065998</v>
      </c>
      <c r="AT14" s="1">
        <v>2543694.6587253399</v>
      </c>
      <c r="AU14" s="1">
        <v>3794051.35666236</v>
      </c>
      <c r="AV14" s="1">
        <v>2536227.2650571801</v>
      </c>
    </row>
    <row r="15" spans="1:48">
      <c r="A15" s="1">
        <f t="shared" si="0"/>
        <v>1988</v>
      </c>
      <c r="B15" s="1">
        <v>15440976.514307899</v>
      </c>
      <c r="C15" s="1">
        <v>3249300.8613310899</v>
      </c>
      <c r="D15" s="1">
        <v>3260886.8497808101</v>
      </c>
      <c r="E15" s="1">
        <v>5743514.7976593496</v>
      </c>
      <c r="F15" s="1">
        <v>2867656.9865016299</v>
      </c>
      <c r="G15" s="1">
        <v>2962482.3669522898</v>
      </c>
      <c r="H15" s="1">
        <v>5543331.2077293098</v>
      </c>
      <c r="I15" s="1">
        <v>7743621.9352663001</v>
      </c>
      <c r="J15" s="1">
        <v>5826746.29644024</v>
      </c>
      <c r="K15" s="1">
        <v>5710761.9509038199</v>
      </c>
      <c r="L15" s="1">
        <v>13894322.092518</v>
      </c>
      <c r="M15" s="1">
        <v>13975996.554585399</v>
      </c>
      <c r="N15" s="1">
        <v>62867559.4571817</v>
      </c>
      <c r="O15" s="1">
        <v>22243740.013400201</v>
      </c>
      <c r="P15" s="1">
        <v>6472069.4807141498</v>
      </c>
      <c r="Q15" s="1">
        <v>3484914.8971101702</v>
      </c>
      <c r="R15" s="1">
        <v>3455566.7174556302</v>
      </c>
      <c r="S15" s="1">
        <v>2451842.1217425098</v>
      </c>
      <c r="T15" s="1">
        <v>2253123.2951759398</v>
      </c>
      <c r="U15" s="1">
        <v>5886929.69817778</v>
      </c>
      <c r="V15" s="1">
        <v>5621624.3972651605</v>
      </c>
      <c r="W15" s="1">
        <v>11900279.4763106</v>
      </c>
      <c r="X15" s="1">
        <v>24012874.648277901</v>
      </c>
      <c r="Y15" s="1">
        <v>5085326.1257084599</v>
      </c>
      <c r="Z15" s="1">
        <v>3809943.7471564799</v>
      </c>
      <c r="AA15" s="1">
        <v>7621759.9977467097</v>
      </c>
      <c r="AB15" s="1">
        <v>30885298.186082002</v>
      </c>
      <c r="AC15" s="1">
        <v>15229104.679296101</v>
      </c>
      <c r="AD15" s="1">
        <v>2782739.0497042099</v>
      </c>
      <c r="AE15" s="1">
        <v>2906718.0013600201</v>
      </c>
      <c r="AF15" s="1">
        <v>1726473.8041170901</v>
      </c>
      <c r="AG15" s="1">
        <v>1888150.5842999499</v>
      </c>
      <c r="AH15" s="1">
        <v>5593262.2635145197</v>
      </c>
      <c r="AI15" s="1">
        <v>9047226.9798236303</v>
      </c>
      <c r="AJ15" s="1">
        <v>4560716.7665459402</v>
      </c>
      <c r="AK15" s="1">
        <v>2058129.95176884</v>
      </c>
      <c r="AL15" s="1">
        <v>2734226.1705969698</v>
      </c>
      <c r="AM15" s="1">
        <v>3734205.8200840801</v>
      </c>
      <c r="AN15" s="1">
        <v>1881336.6632622799</v>
      </c>
      <c r="AO15" s="1">
        <v>12705077.219597099</v>
      </c>
      <c r="AP15" s="1">
        <v>2108084.7277656901</v>
      </c>
      <c r="AQ15" s="1">
        <v>3228674.56248429</v>
      </c>
      <c r="AR15" s="1">
        <v>4085118.9617351498</v>
      </c>
      <c r="AS15" s="1">
        <v>3151003.99763927</v>
      </c>
      <c r="AT15" s="1">
        <v>2613121.7212173501</v>
      </c>
      <c r="AU15" s="1">
        <v>3912759.0763420798</v>
      </c>
      <c r="AV15" s="1">
        <v>2491245.2446277798</v>
      </c>
    </row>
    <row r="16" spans="1:48">
      <c r="A16" s="1">
        <f t="shared" si="0"/>
        <v>1989</v>
      </c>
      <c r="B16" s="1">
        <v>15868130.717479</v>
      </c>
      <c r="C16" s="1">
        <v>3386200.4000052898</v>
      </c>
      <c r="D16" s="1">
        <v>3394238.0672126301</v>
      </c>
      <c r="E16" s="1">
        <v>6017437.5807200903</v>
      </c>
      <c r="F16" s="1">
        <v>2939331.98681182</v>
      </c>
      <c r="G16" s="1">
        <v>3057553.3129807999</v>
      </c>
      <c r="H16" s="1">
        <v>5818134.1527108802</v>
      </c>
      <c r="I16" s="1">
        <v>8228946.0828792397</v>
      </c>
      <c r="J16" s="1">
        <v>6309129.1673447303</v>
      </c>
      <c r="K16" s="1">
        <v>5997834.8026605602</v>
      </c>
      <c r="L16" s="1">
        <v>14652380.6072946</v>
      </c>
      <c r="M16" s="1">
        <v>14548152.27152</v>
      </c>
      <c r="N16" s="1">
        <v>67078643.085653402</v>
      </c>
      <c r="O16" s="1">
        <v>23486186.9715092</v>
      </c>
      <c r="P16" s="1">
        <v>6676783.23942356</v>
      </c>
      <c r="Q16" s="1">
        <v>3641405.92318701</v>
      </c>
      <c r="R16" s="1">
        <v>3627695.1198110301</v>
      </c>
      <c r="S16" s="1">
        <v>2524930.3339577401</v>
      </c>
      <c r="T16" s="1">
        <v>2392262.5995385102</v>
      </c>
      <c r="U16" s="1">
        <v>6166474.0755278403</v>
      </c>
      <c r="V16" s="1">
        <v>5795294.4336817097</v>
      </c>
      <c r="W16" s="1">
        <v>12433171.0245972</v>
      </c>
      <c r="X16" s="1">
        <v>25067710.565399699</v>
      </c>
      <c r="Y16" s="1">
        <v>5384877.54506726</v>
      </c>
      <c r="Z16" s="1">
        <v>4055546.6250906601</v>
      </c>
      <c r="AA16" s="1">
        <v>7725555.9935107799</v>
      </c>
      <c r="AB16" s="1">
        <v>31872724.044816099</v>
      </c>
      <c r="AC16" s="1">
        <v>16121684.5428479</v>
      </c>
      <c r="AD16" s="1">
        <v>2885746.7591517302</v>
      </c>
      <c r="AE16" s="1">
        <v>2890060.9094756101</v>
      </c>
      <c r="AF16" s="1">
        <v>1747142.2856946299</v>
      </c>
      <c r="AG16" s="1">
        <v>1933174.21111115</v>
      </c>
      <c r="AH16" s="1">
        <v>6026911.1794670001</v>
      </c>
      <c r="AI16" s="1">
        <v>9595294.5726738796</v>
      </c>
      <c r="AJ16" s="1">
        <v>4732628.9086514898</v>
      </c>
      <c r="AK16" s="1">
        <v>2146993.2916525099</v>
      </c>
      <c r="AL16" s="1">
        <v>2841441.4621504201</v>
      </c>
      <c r="AM16" s="1">
        <v>3912897.5822087298</v>
      </c>
      <c r="AN16" s="1">
        <v>1916022.5178044001</v>
      </c>
      <c r="AO16" s="1">
        <v>13129274.2910005</v>
      </c>
      <c r="AP16" s="1">
        <v>2165319.1360148401</v>
      </c>
      <c r="AQ16" s="1">
        <v>3404413.2377786902</v>
      </c>
      <c r="AR16" s="1">
        <v>4237571.9466200303</v>
      </c>
      <c r="AS16" s="1">
        <v>3300931.31067354</v>
      </c>
      <c r="AT16" s="1">
        <v>2681589.7933772001</v>
      </c>
      <c r="AU16" s="1">
        <v>4015857.0493193399</v>
      </c>
      <c r="AV16" s="1">
        <v>2648268.2491348502</v>
      </c>
    </row>
    <row r="17" spans="1:48">
      <c r="A17" s="1">
        <f t="shared" si="0"/>
        <v>1990</v>
      </c>
      <c r="B17" s="1">
        <v>16596186.0526294</v>
      </c>
      <c r="C17" s="1">
        <v>3535634.8340083398</v>
      </c>
      <c r="D17" s="1">
        <v>3560086.59914628</v>
      </c>
      <c r="E17" s="1">
        <v>6442570.1680706702</v>
      </c>
      <c r="F17" s="1">
        <v>3133835.40470292</v>
      </c>
      <c r="G17" s="1">
        <v>3257027.3727009902</v>
      </c>
      <c r="H17" s="1">
        <v>6132978.0035631899</v>
      </c>
      <c r="I17" s="1">
        <v>9016183.73208219</v>
      </c>
      <c r="J17" s="1">
        <v>6735933.4293365702</v>
      </c>
      <c r="K17" s="1">
        <v>6273008.5442523798</v>
      </c>
      <c r="L17" s="1">
        <v>15648630.9410742</v>
      </c>
      <c r="M17" s="1">
        <v>15666628.814893</v>
      </c>
      <c r="N17" s="1">
        <v>72406717.656837404</v>
      </c>
      <c r="O17" s="1">
        <v>25031173.7129981</v>
      </c>
      <c r="P17" s="1">
        <v>7122835.6814004201</v>
      </c>
      <c r="Q17" s="1">
        <v>3894552.8208772298</v>
      </c>
      <c r="R17" s="1">
        <v>3890340.565411</v>
      </c>
      <c r="S17" s="1">
        <v>2685795.7958435901</v>
      </c>
      <c r="T17" s="1">
        <v>2557308.2496885401</v>
      </c>
      <c r="U17" s="1">
        <v>6582594.7042733999</v>
      </c>
      <c r="V17" s="1">
        <v>6106271.6471392103</v>
      </c>
      <c r="W17" s="1">
        <v>12817908.8456575</v>
      </c>
      <c r="X17" s="1">
        <v>26452889.936604202</v>
      </c>
      <c r="Y17" s="1">
        <v>5802628.9645614298</v>
      </c>
      <c r="Z17" s="1">
        <v>4340514.9559198003</v>
      </c>
      <c r="AA17" s="1">
        <v>8115810.8362266701</v>
      </c>
      <c r="AB17" s="1">
        <v>34240200.769773498</v>
      </c>
      <c r="AC17" s="1">
        <v>17025734.109395899</v>
      </c>
      <c r="AD17" s="1">
        <v>3059709.6766947601</v>
      </c>
      <c r="AE17" s="1">
        <v>2868022.80092469</v>
      </c>
      <c r="AF17" s="1">
        <v>1803530.8392094099</v>
      </c>
      <c r="AG17" s="1">
        <v>2018329.89177546</v>
      </c>
      <c r="AH17" s="1">
        <v>6092320.4031201499</v>
      </c>
      <c r="AI17" s="1">
        <v>9801863.5709075592</v>
      </c>
      <c r="AJ17" s="1">
        <v>5087504.20787495</v>
      </c>
      <c r="AK17" s="1">
        <v>2252060.6356195901</v>
      </c>
      <c r="AL17" s="1">
        <v>3179945.8707193001</v>
      </c>
      <c r="AM17" s="1">
        <v>4193566.0604601302</v>
      </c>
      <c r="AN17" s="1">
        <v>1977987.3243041099</v>
      </c>
      <c r="AO17" s="1">
        <v>13890986.4957035</v>
      </c>
      <c r="AP17" s="1">
        <v>2242888.31140234</v>
      </c>
      <c r="AQ17" s="1">
        <v>3595339.4480760898</v>
      </c>
      <c r="AR17" s="1">
        <v>4484343.3643364897</v>
      </c>
      <c r="AS17" s="1">
        <v>3515704.3723750999</v>
      </c>
      <c r="AT17" s="1">
        <v>2817479.5210849899</v>
      </c>
      <c r="AU17" s="1">
        <v>4246475.4519610703</v>
      </c>
      <c r="AV17" s="1">
        <v>2766407.15916494</v>
      </c>
    </row>
    <row r="18" spans="1:48">
      <c r="A18" s="1">
        <f t="shared" si="0"/>
        <v>1991</v>
      </c>
      <c r="B18" s="1">
        <v>17145834.632271301</v>
      </c>
      <c r="C18" s="1">
        <v>3567253.27315675</v>
      </c>
      <c r="D18" s="1">
        <v>3624716.3408825002</v>
      </c>
      <c r="E18" s="1">
        <v>6746523.4952798104</v>
      </c>
      <c r="F18" s="1">
        <v>3185976.3810075298</v>
      </c>
      <c r="G18" s="1">
        <v>3350711.95503513</v>
      </c>
      <c r="H18" s="1">
        <v>6439274.8748779902</v>
      </c>
      <c r="I18" s="1">
        <v>9260784.0369944796</v>
      </c>
      <c r="J18" s="1">
        <v>6848556.3363194503</v>
      </c>
      <c r="K18" s="1">
        <v>6566570.2034389004</v>
      </c>
      <c r="L18" s="1">
        <v>16299845.7994084</v>
      </c>
      <c r="M18" s="1">
        <v>15803477.876452001</v>
      </c>
      <c r="N18" s="1">
        <v>73493342.410516694</v>
      </c>
      <c r="O18" s="1">
        <v>26305850.810160998</v>
      </c>
      <c r="P18" s="1">
        <v>7513101.3452494396</v>
      </c>
      <c r="Q18" s="1">
        <v>3954093.93286611</v>
      </c>
      <c r="R18" s="1">
        <v>3988410.7845746898</v>
      </c>
      <c r="S18" s="1">
        <v>2784256.21265346</v>
      </c>
      <c r="T18" s="1">
        <v>2641854.9405882601</v>
      </c>
      <c r="U18" s="1">
        <v>6675201.89472083</v>
      </c>
      <c r="V18" s="1">
        <v>6218391.6967922403</v>
      </c>
      <c r="W18" s="1">
        <v>13309502.2958472</v>
      </c>
      <c r="X18" s="1">
        <v>27849569.068271201</v>
      </c>
      <c r="Y18" s="1">
        <v>6046622.4819927504</v>
      </c>
      <c r="Z18" s="1">
        <v>4604273.1345792701</v>
      </c>
      <c r="AA18" s="1">
        <v>8459355.9578596503</v>
      </c>
      <c r="AB18" s="1">
        <v>35590688.6299657</v>
      </c>
      <c r="AC18" s="1">
        <v>17711276.800657</v>
      </c>
      <c r="AD18" s="1">
        <v>3105458.7624357902</v>
      </c>
      <c r="AE18" s="1">
        <v>3034972.9390167701</v>
      </c>
      <c r="AF18" s="1">
        <v>1798307.88766479</v>
      </c>
      <c r="AG18" s="1">
        <v>2076658.1706447301</v>
      </c>
      <c r="AH18" s="1">
        <v>6556850.0029749498</v>
      </c>
      <c r="AI18" s="1">
        <v>10151956.5423714</v>
      </c>
      <c r="AJ18" s="1">
        <v>5262264.7385228397</v>
      </c>
      <c r="AK18" s="1">
        <v>2280912.3709046799</v>
      </c>
      <c r="AL18" s="1">
        <v>3265167.24953222</v>
      </c>
      <c r="AM18" s="1">
        <v>4222729.5982464999</v>
      </c>
      <c r="AN18" s="1">
        <v>2031518.49591926</v>
      </c>
      <c r="AO18" s="1">
        <v>14388323.580044299</v>
      </c>
      <c r="AP18" s="1">
        <v>2277827.4388936898</v>
      </c>
      <c r="AQ18" s="1">
        <v>3634085.7619849201</v>
      </c>
      <c r="AR18" s="1">
        <v>4569450.0228557298</v>
      </c>
      <c r="AS18" s="1">
        <v>3594519.7550124298</v>
      </c>
      <c r="AT18" s="1">
        <v>2858023.16996076</v>
      </c>
      <c r="AU18" s="1">
        <v>4275100.6365879802</v>
      </c>
      <c r="AV18" s="1">
        <v>2872019.0713086398</v>
      </c>
    </row>
    <row r="19" spans="1:48">
      <c r="A19" s="1">
        <f t="shared" si="0"/>
        <v>1992</v>
      </c>
      <c r="B19" s="1">
        <v>17457201.185577001</v>
      </c>
      <c r="C19" s="1">
        <v>3647424.40023734</v>
      </c>
      <c r="D19" s="1">
        <v>3666176.2267561899</v>
      </c>
      <c r="E19" s="1">
        <v>6821759.0620715898</v>
      </c>
      <c r="F19" s="1">
        <v>3185382.5311186598</v>
      </c>
      <c r="G19" s="1">
        <v>3355625.7397650001</v>
      </c>
      <c r="H19" s="1">
        <v>6549205.8618668104</v>
      </c>
      <c r="I19" s="1">
        <v>9152019.2458854802</v>
      </c>
      <c r="J19" s="1">
        <v>6744947.8280854002</v>
      </c>
      <c r="K19" s="1">
        <v>6512217.1342885001</v>
      </c>
      <c r="L19" s="1">
        <v>16409624.4805275</v>
      </c>
      <c r="M19" s="1">
        <v>15969510.194904</v>
      </c>
      <c r="N19" s="1">
        <v>73034733.781432495</v>
      </c>
      <c r="O19" s="1">
        <v>25908701.285743698</v>
      </c>
      <c r="P19" s="1">
        <v>7570675.8767254604</v>
      </c>
      <c r="Q19" s="1">
        <v>3934597.1120096198</v>
      </c>
      <c r="R19" s="1">
        <v>3927733.0410211501</v>
      </c>
      <c r="S19" s="1">
        <v>2845088.55547017</v>
      </c>
      <c r="T19" s="1">
        <v>2603021.19327308</v>
      </c>
      <c r="U19" s="1">
        <v>6665894.1627809899</v>
      </c>
      <c r="V19" s="1">
        <v>6231379.2210857999</v>
      </c>
      <c r="W19" s="1">
        <v>13223938.6870587</v>
      </c>
      <c r="X19" s="1">
        <v>27779875.980926</v>
      </c>
      <c r="Y19" s="1">
        <v>6037722.2034389498</v>
      </c>
      <c r="Z19" s="1">
        <v>4623413.7567157596</v>
      </c>
      <c r="AA19" s="1">
        <v>8363279.4817112004</v>
      </c>
      <c r="AB19" s="1">
        <v>35379544.467980698</v>
      </c>
      <c r="AC19" s="1">
        <v>17714246.4499573</v>
      </c>
      <c r="AD19" s="1">
        <v>3044429.3366123899</v>
      </c>
      <c r="AE19" s="1">
        <v>3057787.6303363699</v>
      </c>
      <c r="AF19" s="1">
        <v>1796623.0032772501</v>
      </c>
      <c r="AG19" s="1">
        <v>2082115.4372648301</v>
      </c>
      <c r="AH19" s="1">
        <v>6673926.52784603</v>
      </c>
      <c r="AI19" s="1">
        <v>10210725.2741028</v>
      </c>
      <c r="AJ19" s="1">
        <v>5511685.07148779</v>
      </c>
      <c r="AK19" s="1">
        <v>2280963.7106088698</v>
      </c>
      <c r="AL19" s="1">
        <v>3302434.6403020299</v>
      </c>
      <c r="AM19" s="1">
        <v>4309618.40954189</v>
      </c>
      <c r="AN19" s="1">
        <v>2064775.38583629</v>
      </c>
      <c r="AO19" s="1">
        <v>14550518.8704104</v>
      </c>
      <c r="AP19" s="1">
        <v>2357099.81317358</v>
      </c>
      <c r="AQ19" s="1">
        <v>3756618.2088034698</v>
      </c>
      <c r="AR19" s="1">
        <v>4572872.1945145298</v>
      </c>
      <c r="AS19" s="1">
        <v>3623777.0612947098</v>
      </c>
      <c r="AT19" s="1">
        <v>2904768.8869997002</v>
      </c>
      <c r="AU19" s="1">
        <v>4282691.4866995998</v>
      </c>
      <c r="AV19" s="1">
        <v>2881942.0654682699</v>
      </c>
    </row>
    <row r="20" spans="1:48">
      <c r="A20" s="1">
        <f t="shared" si="0"/>
        <v>1993</v>
      </c>
      <c r="B20" s="1">
        <v>17682609.692038398</v>
      </c>
      <c r="C20" s="1">
        <v>3666585.4379358301</v>
      </c>
      <c r="D20" s="1">
        <v>3729326.9602923398</v>
      </c>
      <c r="E20" s="1">
        <v>6830155.27703851</v>
      </c>
      <c r="F20" s="1">
        <v>3245681.2041709698</v>
      </c>
      <c r="G20" s="1">
        <v>3340108.0240235901</v>
      </c>
      <c r="H20" s="1">
        <v>6483402.2949046399</v>
      </c>
      <c r="I20" s="1">
        <v>9053020.7784901895</v>
      </c>
      <c r="J20" s="1">
        <v>6775293.1364021096</v>
      </c>
      <c r="K20" s="1">
        <v>6442609.42959831</v>
      </c>
      <c r="L20" s="1">
        <v>16134844.100244399</v>
      </c>
      <c r="M20" s="1">
        <v>16254114.8463927</v>
      </c>
      <c r="N20" s="1">
        <v>71993790.711466193</v>
      </c>
      <c r="O20" s="1">
        <v>25665185.794911299</v>
      </c>
      <c r="P20" s="1">
        <v>7667358.50497563</v>
      </c>
      <c r="Q20" s="1">
        <v>3935843.8310803198</v>
      </c>
      <c r="R20" s="1">
        <v>3964076.7253735401</v>
      </c>
      <c r="S20" s="1">
        <v>2840265.05741052</v>
      </c>
      <c r="T20" s="1">
        <v>2561835.0736822798</v>
      </c>
      <c r="U20" s="1">
        <v>6627582.6422705697</v>
      </c>
      <c r="V20" s="1">
        <v>6241714.3354472797</v>
      </c>
      <c r="W20" s="1">
        <v>13070025.2039106</v>
      </c>
      <c r="X20" s="1">
        <v>27122279.489353899</v>
      </c>
      <c r="Y20" s="1">
        <v>6023611.5196775999</v>
      </c>
      <c r="Z20" s="1">
        <v>4589245.1242535701</v>
      </c>
      <c r="AA20" s="1">
        <v>8285500.5795794996</v>
      </c>
      <c r="AB20" s="1">
        <v>34667192.129412703</v>
      </c>
      <c r="AC20" s="1">
        <v>17866985.834267098</v>
      </c>
      <c r="AD20" s="1">
        <v>3032942.72795125</v>
      </c>
      <c r="AE20" s="1">
        <v>3078400.5318431202</v>
      </c>
      <c r="AF20" s="1">
        <v>1785705.67019697</v>
      </c>
      <c r="AG20" s="1">
        <v>2067143.8088251599</v>
      </c>
      <c r="AH20" s="1">
        <v>6589319.8340587597</v>
      </c>
      <c r="AI20" s="1">
        <v>10097592.1649078</v>
      </c>
      <c r="AJ20" s="1">
        <v>5364425.5112017198</v>
      </c>
      <c r="AK20" s="1">
        <v>2273025.9091527099</v>
      </c>
      <c r="AL20" s="1">
        <v>3306757.9253882202</v>
      </c>
      <c r="AM20" s="1">
        <v>4417510.2989723999</v>
      </c>
      <c r="AN20" s="1">
        <v>2091531.41271269</v>
      </c>
      <c r="AO20" s="1">
        <v>14649549.3788231</v>
      </c>
      <c r="AP20" s="1">
        <v>2416289.21407635</v>
      </c>
      <c r="AQ20" s="1">
        <v>3795876.9324796498</v>
      </c>
      <c r="AR20" s="1">
        <v>4533544.6885433104</v>
      </c>
      <c r="AS20" s="1">
        <v>3671065.3182958998</v>
      </c>
      <c r="AT20" s="1">
        <v>2955437.98299585</v>
      </c>
      <c r="AU20" s="1">
        <v>4329537.0028268602</v>
      </c>
      <c r="AV20" s="1">
        <v>2934269.9087322098</v>
      </c>
    </row>
    <row r="21" spans="1:48">
      <c r="A21" s="1">
        <f t="shared" si="0"/>
        <v>1994</v>
      </c>
      <c r="B21" s="1">
        <v>17822632.838978302</v>
      </c>
      <c r="C21" s="1">
        <v>3778564.2598639298</v>
      </c>
      <c r="D21" s="1">
        <v>3887701.7349756602</v>
      </c>
      <c r="E21" s="1">
        <v>6951672.2845825097</v>
      </c>
      <c r="F21" s="1">
        <v>3351058.0726393</v>
      </c>
      <c r="G21" s="1">
        <v>3372273.0544692599</v>
      </c>
      <c r="H21" s="1">
        <v>6624280.4227949204</v>
      </c>
      <c r="I21" s="1">
        <v>9249675.5810120702</v>
      </c>
      <c r="J21" s="1">
        <v>6735280.3338485397</v>
      </c>
      <c r="K21" s="1">
        <v>6493887.3953342801</v>
      </c>
      <c r="L21" s="1">
        <v>15980649.591165399</v>
      </c>
      <c r="M21" s="1">
        <v>16377106.203552701</v>
      </c>
      <c r="N21" s="1">
        <v>71636320.541872397</v>
      </c>
      <c r="O21" s="1">
        <v>25539008.154527701</v>
      </c>
      <c r="P21" s="1">
        <v>7775007.18247524</v>
      </c>
      <c r="Q21" s="1">
        <v>3910922.77938218</v>
      </c>
      <c r="R21" s="1">
        <v>3966302.3554498898</v>
      </c>
      <c r="S21" s="1">
        <v>2836911.1749239201</v>
      </c>
      <c r="T21" s="1">
        <v>2557429.5869293502</v>
      </c>
      <c r="U21" s="1">
        <v>6738319.41903752</v>
      </c>
      <c r="V21" s="1">
        <v>6167860.0371580999</v>
      </c>
      <c r="W21" s="1">
        <v>13116006.161009301</v>
      </c>
      <c r="X21" s="1">
        <v>26926465.717750799</v>
      </c>
      <c r="Y21" s="1">
        <v>6031212.4779564701</v>
      </c>
      <c r="Z21" s="1">
        <v>4604567.9319073204</v>
      </c>
      <c r="AA21" s="1">
        <v>8303491.9841326103</v>
      </c>
      <c r="AB21" s="1">
        <v>33873279.1908869</v>
      </c>
      <c r="AC21" s="1">
        <v>17409752.2074201</v>
      </c>
      <c r="AD21" s="1">
        <v>3104629.05170422</v>
      </c>
      <c r="AE21" s="1">
        <v>3032811.5982904402</v>
      </c>
      <c r="AF21" s="1">
        <v>1831454.3189914499</v>
      </c>
      <c r="AG21" s="1">
        <v>2081867.1205479801</v>
      </c>
      <c r="AH21" s="1">
        <v>6599360.7352041202</v>
      </c>
      <c r="AI21" s="1">
        <v>9929903.2776961308</v>
      </c>
      <c r="AJ21" s="1">
        <v>5292129.8886189703</v>
      </c>
      <c r="AK21" s="1">
        <v>2296904.9158332702</v>
      </c>
      <c r="AL21" s="1">
        <v>3329540.8109026998</v>
      </c>
      <c r="AM21" s="1">
        <v>4542027.5816320302</v>
      </c>
      <c r="AN21" s="1">
        <v>2144410.1587104499</v>
      </c>
      <c r="AO21" s="1">
        <v>15026076.3540098</v>
      </c>
      <c r="AP21" s="1">
        <v>2443468.92047618</v>
      </c>
      <c r="AQ21" s="1">
        <v>3815711.4839013298</v>
      </c>
      <c r="AR21" s="1">
        <v>4577089.9791166596</v>
      </c>
      <c r="AS21" s="1">
        <v>3735749.6910848399</v>
      </c>
      <c r="AT21" s="1">
        <v>3012355.7009920198</v>
      </c>
      <c r="AU21" s="1">
        <v>4454494.3978319298</v>
      </c>
      <c r="AV21" s="1">
        <v>2928033.8252154002</v>
      </c>
    </row>
    <row r="22" spans="1:48">
      <c r="A22" s="1">
        <f t="shared" si="0"/>
        <v>1995</v>
      </c>
      <c r="B22" s="1">
        <v>18006034.427529801</v>
      </c>
      <c r="C22" s="1">
        <v>3911353.4988016002</v>
      </c>
      <c r="D22" s="1">
        <v>3973875.9194894801</v>
      </c>
      <c r="E22" s="1">
        <v>7039753.6981830504</v>
      </c>
      <c r="F22" s="1">
        <v>3409551.2568693799</v>
      </c>
      <c r="G22" s="1">
        <v>3442427.3105481402</v>
      </c>
      <c r="H22" s="1">
        <v>6745717.6179157998</v>
      </c>
      <c r="I22" s="1">
        <v>9400137.4537955597</v>
      </c>
      <c r="J22" s="1">
        <v>6937587.3425864996</v>
      </c>
      <c r="K22" s="1">
        <v>6638066.0881157201</v>
      </c>
      <c r="L22" s="1">
        <v>16071647.3897781</v>
      </c>
      <c r="M22" s="1">
        <v>16131607.085375</v>
      </c>
      <c r="N22" s="1">
        <v>72192356.874727398</v>
      </c>
      <c r="O22" s="1">
        <v>25903043.601982102</v>
      </c>
      <c r="P22" s="1">
        <v>7870644.2982345801</v>
      </c>
      <c r="Q22" s="1">
        <v>3970860.4076793799</v>
      </c>
      <c r="R22" s="1">
        <v>4062468.8561481801</v>
      </c>
      <c r="S22" s="1">
        <v>2851553.2811427</v>
      </c>
      <c r="T22" s="1">
        <v>2632480.9762098598</v>
      </c>
      <c r="U22" s="1">
        <v>6974019.7427375596</v>
      </c>
      <c r="V22" s="1">
        <v>6204449.2836857298</v>
      </c>
      <c r="W22" s="1">
        <v>13305627.675849801</v>
      </c>
      <c r="X22" s="1">
        <v>27937429.173474699</v>
      </c>
      <c r="Y22" s="1">
        <v>6150806.9199107802</v>
      </c>
      <c r="Z22" s="1">
        <v>4709583.6638545198</v>
      </c>
      <c r="AA22" s="1">
        <v>8378674.6526851999</v>
      </c>
      <c r="AB22" s="1">
        <v>34447521.917719297</v>
      </c>
      <c r="AC22" s="1">
        <v>18152698.072087299</v>
      </c>
      <c r="AD22" s="1">
        <v>3177524.5132076498</v>
      </c>
      <c r="AE22" s="1">
        <v>3065912.7952392502</v>
      </c>
      <c r="AF22" s="1">
        <v>1861216.0006750501</v>
      </c>
      <c r="AG22" s="1">
        <v>2101900.1874825698</v>
      </c>
      <c r="AH22" s="1">
        <v>6801151.60345433</v>
      </c>
      <c r="AI22" s="1">
        <v>10074716.608247301</v>
      </c>
      <c r="AJ22" s="1">
        <v>5288480.4313899698</v>
      </c>
      <c r="AK22" s="1">
        <v>2367446.8611302199</v>
      </c>
      <c r="AL22" s="1">
        <v>3400822.7654983499</v>
      </c>
      <c r="AM22" s="1">
        <v>4618125.5066129398</v>
      </c>
      <c r="AN22" s="1">
        <v>2175712.3485869402</v>
      </c>
      <c r="AO22" s="1">
        <v>15183257.773893099</v>
      </c>
      <c r="AP22" s="1">
        <v>2518202.7842906099</v>
      </c>
      <c r="AQ22" s="1">
        <v>3894175.7745840698</v>
      </c>
      <c r="AR22" s="1">
        <v>4589345.9858652102</v>
      </c>
      <c r="AS22" s="1">
        <v>3797636.8472340801</v>
      </c>
      <c r="AT22" s="1">
        <v>3010953.4612042299</v>
      </c>
      <c r="AU22" s="1">
        <v>4499685.9324219199</v>
      </c>
      <c r="AV22" s="1">
        <v>2940104.6042803801</v>
      </c>
    </row>
    <row r="23" spans="1:48">
      <c r="A23" s="1">
        <f t="shared" si="0"/>
        <v>1996</v>
      </c>
      <c r="B23" s="1">
        <v>18354702.017752599</v>
      </c>
      <c r="C23" s="1">
        <v>4034400.6198643902</v>
      </c>
      <c r="D23" s="1">
        <v>4118028.2301439699</v>
      </c>
      <c r="E23" s="1">
        <v>7312030.4531627204</v>
      </c>
      <c r="F23" s="1">
        <v>3523394.28759945</v>
      </c>
      <c r="G23" s="1">
        <v>3590415.0382745801</v>
      </c>
      <c r="H23" s="1">
        <v>6997689.3744925503</v>
      </c>
      <c r="I23" s="1">
        <v>9663292.4041572995</v>
      </c>
      <c r="J23" s="1">
        <v>7149897.2905852403</v>
      </c>
      <c r="K23" s="1">
        <v>6777464.08172266</v>
      </c>
      <c r="L23" s="1">
        <v>16401092.928913999</v>
      </c>
      <c r="M23" s="1">
        <v>16394807.7303268</v>
      </c>
      <c r="N23" s="1">
        <v>73467130.615814999</v>
      </c>
      <c r="O23" s="1">
        <v>26869422.537067499</v>
      </c>
      <c r="P23" s="1">
        <v>8187619.4968716698</v>
      </c>
      <c r="Q23" s="1">
        <v>4146224.6611806699</v>
      </c>
      <c r="R23" s="1">
        <v>4200744.4096197104</v>
      </c>
      <c r="S23" s="1">
        <v>2945815.4029176799</v>
      </c>
      <c r="T23" s="1">
        <v>2734008.62122472</v>
      </c>
      <c r="U23" s="1">
        <v>7194243.1983324597</v>
      </c>
      <c r="V23" s="1">
        <v>6391469.2038918799</v>
      </c>
      <c r="W23" s="1">
        <v>13559690.6370847</v>
      </c>
      <c r="X23" s="1">
        <v>29106760.1785537</v>
      </c>
      <c r="Y23" s="1">
        <v>6458905.8338334402</v>
      </c>
      <c r="Z23" s="1">
        <v>4961843.71820358</v>
      </c>
      <c r="AA23" s="1">
        <v>8485742.9878596794</v>
      </c>
      <c r="AB23" s="1">
        <v>35519728.797744498</v>
      </c>
      <c r="AC23" s="1">
        <v>18874933.1389178</v>
      </c>
      <c r="AD23" s="1">
        <v>3281416.3218999398</v>
      </c>
      <c r="AE23" s="1">
        <v>3190623.4240655098</v>
      </c>
      <c r="AF23" s="1">
        <v>1901934.6929871</v>
      </c>
      <c r="AG23" s="1">
        <v>2148118.9984951802</v>
      </c>
      <c r="AH23" s="1">
        <v>7034180.4528106498</v>
      </c>
      <c r="AI23" s="1">
        <v>10278303.618203901</v>
      </c>
      <c r="AJ23" s="1">
        <v>5466459.5516376402</v>
      </c>
      <c r="AK23" s="1">
        <v>2418217.4443097599</v>
      </c>
      <c r="AL23" s="1">
        <v>3466801.8041912699</v>
      </c>
      <c r="AM23" s="1">
        <v>4817437.3427097602</v>
      </c>
      <c r="AN23" s="1">
        <v>2189668.8219685098</v>
      </c>
      <c r="AO23" s="1">
        <v>15549583.4159161</v>
      </c>
      <c r="AP23" s="1">
        <v>2604954.3246682398</v>
      </c>
      <c r="AQ23" s="1">
        <v>4005269.9724192298</v>
      </c>
      <c r="AR23" s="1">
        <v>4774489.8038512701</v>
      </c>
      <c r="AS23" s="1">
        <v>3855654.28947359</v>
      </c>
      <c r="AT23" s="1">
        <v>3098795.7693113498</v>
      </c>
      <c r="AU23" s="1">
        <v>4612009.5077523198</v>
      </c>
      <c r="AV23" s="1">
        <v>3033654.3697928502</v>
      </c>
    </row>
    <row r="24" spans="1:48">
      <c r="A24" s="1">
        <f t="shared" si="0"/>
        <v>1997</v>
      </c>
      <c r="B24" s="1">
        <v>18426744.970285598</v>
      </c>
      <c r="C24" s="1">
        <v>4015743.4312594198</v>
      </c>
      <c r="D24" s="1">
        <v>4185488.8607586501</v>
      </c>
      <c r="E24" s="1">
        <v>7495616.3211694704</v>
      </c>
      <c r="F24" s="1">
        <v>3530557.54621296</v>
      </c>
      <c r="G24" s="1">
        <v>3652289.7977151601</v>
      </c>
      <c r="H24" s="1">
        <v>7141645.1908796402</v>
      </c>
      <c r="I24" s="1">
        <v>9967649.1280297507</v>
      </c>
      <c r="J24" s="1">
        <v>7225120.0813021204</v>
      </c>
      <c r="K24" s="1">
        <v>6928463.4230686203</v>
      </c>
      <c r="L24" s="1">
        <v>16742387.0754641</v>
      </c>
      <c r="M24" s="1">
        <v>16540240.753356099</v>
      </c>
      <c r="N24" s="1">
        <v>75445583.334021404</v>
      </c>
      <c r="O24" s="1">
        <v>27200730.700174499</v>
      </c>
      <c r="P24" s="1">
        <v>8271120.1125750998</v>
      </c>
      <c r="Q24" s="1">
        <v>4187159.29404628</v>
      </c>
      <c r="R24" s="1">
        <v>4211734.3138060197</v>
      </c>
      <c r="S24" s="1">
        <v>3002726.5074135698</v>
      </c>
      <c r="T24" s="1">
        <v>2817376.3303245502</v>
      </c>
      <c r="U24" s="1">
        <v>7382550.1878457097</v>
      </c>
      <c r="V24" s="1">
        <v>6420666.7118627401</v>
      </c>
      <c r="W24" s="1">
        <v>13817064.532015501</v>
      </c>
      <c r="X24" s="1">
        <v>29169191.699865799</v>
      </c>
      <c r="Y24" s="1">
        <v>6514141.2008284703</v>
      </c>
      <c r="Z24" s="1">
        <v>5055425.3569854898</v>
      </c>
      <c r="AA24" s="1">
        <v>8450210.6969777998</v>
      </c>
      <c r="AB24" s="1">
        <v>35495757.677810296</v>
      </c>
      <c r="AC24" s="1">
        <v>18877995.2534329</v>
      </c>
      <c r="AD24" s="1">
        <v>3316194.86296887</v>
      </c>
      <c r="AE24" s="1">
        <v>3225921.1970464601</v>
      </c>
      <c r="AF24" s="1">
        <v>1917238.4757623</v>
      </c>
      <c r="AG24" s="1">
        <v>2195059.3276160001</v>
      </c>
      <c r="AH24" s="1">
        <v>6901701.4712203396</v>
      </c>
      <c r="AI24" s="1">
        <v>10359060.617112201</v>
      </c>
      <c r="AJ24" s="1">
        <v>5520665.2217215197</v>
      </c>
      <c r="AK24" s="1">
        <v>2464203.0975442398</v>
      </c>
      <c r="AL24" s="1">
        <v>3447789.31786092</v>
      </c>
      <c r="AM24" s="1">
        <v>4766550.1247803802</v>
      </c>
      <c r="AN24" s="1">
        <v>2192750.8551078402</v>
      </c>
      <c r="AO24" s="1">
        <v>15791619.3915172</v>
      </c>
      <c r="AP24" s="1">
        <v>2614540.4412256801</v>
      </c>
      <c r="AQ24" s="1">
        <v>4008957.5390300001</v>
      </c>
      <c r="AR24" s="1">
        <v>4817307.8019637102</v>
      </c>
      <c r="AS24" s="1">
        <v>4018995.53706699</v>
      </c>
      <c r="AT24" s="1">
        <v>3174277.9001517501</v>
      </c>
      <c r="AU24" s="1">
        <v>4674858.3735746704</v>
      </c>
      <c r="AV24" s="1">
        <v>3105970.92746941</v>
      </c>
    </row>
    <row r="25" spans="1:48">
      <c r="A25" s="1">
        <f t="shared" si="0"/>
        <v>1998</v>
      </c>
      <c r="B25" s="1">
        <v>18102174.754305299</v>
      </c>
      <c r="C25" s="1">
        <v>3950970.2252437202</v>
      </c>
      <c r="D25" s="1">
        <v>4149899.9621434002</v>
      </c>
      <c r="E25" s="1">
        <v>7337235.8774861097</v>
      </c>
      <c r="F25" s="1">
        <v>3462683.34585622</v>
      </c>
      <c r="G25" s="1">
        <v>3632147.0657250602</v>
      </c>
      <c r="H25" s="1">
        <v>7012601.4273128798</v>
      </c>
      <c r="I25" s="1">
        <v>9731879.1548654493</v>
      </c>
      <c r="J25" s="1">
        <v>7036037.66298059</v>
      </c>
      <c r="K25" s="1">
        <v>6808194.21275941</v>
      </c>
      <c r="L25" s="1">
        <v>16331680.197810899</v>
      </c>
      <c r="M25" s="1">
        <v>16074644.137257401</v>
      </c>
      <c r="N25" s="1">
        <v>75623575.632379293</v>
      </c>
      <c r="O25" s="1">
        <v>26332015.636383001</v>
      </c>
      <c r="P25" s="1">
        <v>8169706.3138689902</v>
      </c>
      <c r="Q25" s="1">
        <v>4056091.8506298801</v>
      </c>
      <c r="R25" s="1">
        <v>4173385.4021385298</v>
      </c>
      <c r="S25" s="1">
        <v>2949555.3262493401</v>
      </c>
      <c r="T25" s="1">
        <v>2697098.3113540001</v>
      </c>
      <c r="U25" s="1">
        <v>7241519.4650231898</v>
      </c>
      <c r="V25" s="1">
        <v>6347438.9669040004</v>
      </c>
      <c r="W25" s="1">
        <v>13674971.0796856</v>
      </c>
      <c r="X25" s="1">
        <v>28403160.155391399</v>
      </c>
      <c r="Y25" s="1">
        <v>6302546.5849663997</v>
      </c>
      <c r="Z25" s="1">
        <v>4834837.2621437199</v>
      </c>
      <c r="AA25" s="1">
        <v>8311050.6768942596</v>
      </c>
      <c r="AB25" s="1">
        <v>34187352.112131096</v>
      </c>
      <c r="AC25" s="1">
        <v>17810104.8413544</v>
      </c>
      <c r="AD25" s="1">
        <v>3228682.1327353599</v>
      </c>
      <c r="AE25" s="1">
        <v>3128346.70962246</v>
      </c>
      <c r="AF25" s="1">
        <v>1882591.4139232</v>
      </c>
      <c r="AG25" s="1">
        <v>2231342.9660869301</v>
      </c>
      <c r="AH25" s="1">
        <v>6751594.0090719899</v>
      </c>
      <c r="AI25" s="1">
        <v>9906961.5620514695</v>
      </c>
      <c r="AJ25" s="1">
        <v>5263599.1229299102</v>
      </c>
      <c r="AK25" s="1">
        <v>2443528.2613796801</v>
      </c>
      <c r="AL25" s="1">
        <v>3397671.44078136</v>
      </c>
      <c r="AM25" s="1">
        <v>4704150.71531583</v>
      </c>
      <c r="AN25" s="1">
        <v>2170923.7682642601</v>
      </c>
      <c r="AO25" s="1">
        <v>15365153.2240429</v>
      </c>
      <c r="AP25" s="1">
        <v>2593410.7250176198</v>
      </c>
      <c r="AQ25" s="1">
        <v>3957798.4714446999</v>
      </c>
      <c r="AR25" s="1">
        <v>4700785.2527785897</v>
      </c>
      <c r="AS25" s="1">
        <v>3985227.5022124602</v>
      </c>
      <c r="AT25" s="1">
        <v>3174804.7402218999</v>
      </c>
      <c r="AU25" s="1">
        <v>4698552.4439318599</v>
      </c>
      <c r="AV25" s="1">
        <v>3094470.0396987898</v>
      </c>
    </row>
    <row r="26" spans="1:48">
      <c r="A26" s="1">
        <f t="shared" si="0"/>
        <v>1999</v>
      </c>
      <c r="B26" s="1">
        <v>18004286.508352298</v>
      </c>
      <c r="C26" s="1">
        <v>3997468.76488443</v>
      </c>
      <c r="D26" s="1">
        <v>4200508.2806196203</v>
      </c>
      <c r="E26" s="1">
        <v>7392238.9464583499</v>
      </c>
      <c r="F26" s="1">
        <v>3444412.01953883</v>
      </c>
      <c r="G26" s="1">
        <v>3653520.6880212701</v>
      </c>
      <c r="H26" s="1">
        <v>7050249.8188835001</v>
      </c>
      <c r="I26" s="1">
        <v>9575401.7281638402</v>
      </c>
      <c r="J26" s="1">
        <v>6972282.1165206097</v>
      </c>
      <c r="K26" s="1">
        <v>6921528.67340416</v>
      </c>
      <c r="L26" s="1">
        <v>16311790.001087699</v>
      </c>
      <c r="M26" s="1">
        <v>16004992.8092514</v>
      </c>
      <c r="N26" s="1">
        <v>76664302.260542706</v>
      </c>
      <c r="O26" s="1">
        <v>25989287.077737302</v>
      </c>
      <c r="P26" s="1">
        <v>8030055.2284195898</v>
      </c>
      <c r="Q26" s="1">
        <v>4033304.7000552402</v>
      </c>
      <c r="R26" s="1">
        <v>4225287.1599081196</v>
      </c>
      <c r="S26" s="1">
        <v>2876470.6201256099</v>
      </c>
      <c r="T26" s="1">
        <v>2735767.6456032302</v>
      </c>
      <c r="U26" s="1">
        <v>7303419.6700607296</v>
      </c>
      <c r="V26" s="1">
        <v>6353343.3615091601</v>
      </c>
      <c r="W26" s="1">
        <v>13760259.228134099</v>
      </c>
      <c r="X26" s="1">
        <v>28588962.5838724</v>
      </c>
      <c r="Y26" s="1">
        <v>6298197.7586056199</v>
      </c>
      <c r="Z26" s="1">
        <v>4905157.1326630199</v>
      </c>
      <c r="AA26" s="1">
        <v>8226489.0686723897</v>
      </c>
      <c r="AB26" s="1">
        <v>33761862.810710996</v>
      </c>
      <c r="AC26" s="1">
        <v>17279077.922660802</v>
      </c>
      <c r="AD26" s="1">
        <v>3232466.7721367199</v>
      </c>
      <c r="AE26" s="1">
        <v>3071182.7466525799</v>
      </c>
      <c r="AF26" s="1">
        <v>1911938.3740847099</v>
      </c>
      <c r="AG26" s="1">
        <v>2256304.8271528501</v>
      </c>
      <c r="AH26" s="1">
        <v>6734878.5497821402</v>
      </c>
      <c r="AI26" s="1">
        <v>9859377.6915680505</v>
      </c>
      <c r="AJ26" s="1">
        <v>5183316.8586351201</v>
      </c>
      <c r="AK26" s="1">
        <v>2465681.5720757502</v>
      </c>
      <c r="AL26" s="1">
        <v>3316355.2265738398</v>
      </c>
      <c r="AM26" s="1">
        <v>4649005.67359138</v>
      </c>
      <c r="AN26" s="1">
        <v>2179994.2946646698</v>
      </c>
      <c r="AO26" s="1">
        <v>15214245.9137902</v>
      </c>
      <c r="AP26" s="1">
        <v>2625316.1647696299</v>
      </c>
      <c r="AQ26" s="1">
        <v>3943644.3038345398</v>
      </c>
      <c r="AR26" s="1">
        <v>4659685.5867411997</v>
      </c>
      <c r="AS26" s="1">
        <v>3965713.7098690802</v>
      </c>
      <c r="AT26" s="1">
        <v>3216686.3188791298</v>
      </c>
      <c r="AU26" s="1">
        <v>4820063.0375239803</v>
      </c>
      <c r="AV26" s="1">
        <v>3136694.6655794499</v>
      </c>
    </row>
    <row r="27" spans="1:48">
      <c r="A27" s="1">
        <f t="shared" si="0"/>
        <v>2000</v>
      </c>
      <c r="B27" s="1">
        <v>18276768.1798761</v>
      </c>
      <c r="C27" s="1">
        <v>4105494.03169293</v>
      </c>
      <c r="D27" s="1">
        <v>4336247.3880155403</v>
      </c>
      <c r="E27" s="1">
        <v>7565756.5693554496</v>
      </c>
      <c r="F27" s="1">
        <v>3442209.5383132701</v>
      </c>
      <c r="G27" s="1">
        <v>3753988.7259257701</v>
      </c>
      <c r="H27" s="1">
        <v>7206438.7102331901</v>
      </c>
      <c r="I27" s="1">
        <v>10008680.5761545</v>
      </c>
      <c r="J27" s="1">
        <v>7189347.0480020903</v>
      </c>
      <c r="K27" s="1">
        <v>7016118.47988337</v>
      </c>
      <c r="L27" s="1">
        <v>16763246.909575401</v>
      </c>
      <c r="M27" s="1">
        <v>16411011.0812502</v>
      </c>
      <c r="N27" s="1">
        <v>78702493.316224396</v>
      </c>
      <c r="O27" s="1">
        <v>26598717.497596599</v>
      </c>
      <c r="P27" s="1">
        <v>8084115.8469097</v>
      </c>
      <c r="Q27" s="1">
        <v>4131621.4806233002</v>
      </c>
      <c r="R27" s="1">
        <v>4285948.74716492</v>
      </c>
      <c r="S27" s="1">
        <v>2967428.3821028299</v>
      </c>
      <c r="T27" s="1">
        <v>2849727.34726458</v>
      </c>
      <c r="U27" s="1">
        <v>7672385.0069573298</v>
      </c>
      <c r="V27" s="1">
        <v>6458749.8207208598</v>
      </c>
      <c r="W27" s="1">
        <v>14612054.783577301</v>
      </c>
      <c r="X27" s="1">
        <v>29068129.349130001</v>
      </c>
      <c r="Y27" s="1">
        <v>6571156.5496609705</v>
      </c>
      <c r="Z27" s="1">
        <v>5139049.5780953998</v>
      </c>
      <c r="AA27" s="1">
        <v>8544787.7265511509</v>
      </c>
      <c r="AB27" s="1">
        <v>33761926.182315603</v>
      </c>
      <c r="AC27" s="1">
        <v>17438853.036690101</v>
      </c>
      <c r="AD27" s="1">
        <v>3288493.2763325199</v>
      </c>
      <c r="AE27" s="1">
        <v>3150289.3581840899</v>
      </c>
      <c r="AF27" s="1">
        <v>1954650.67257222</v>
      </c>
      <c r="AG27" s="1">
        <v>2317232.82988314</v>
      </c>
      <c r="AH27" s="1">
        <v>6577892.6737644002</v>
      </c>
      <c r="AI27" s="1">
        <v>10203997.193560099</v>
      </c>
      <c r="AJ27" s="1">
        <v>5308141.4620769797</v>
      </c>
      <c r="AK27" s="1">
        <v>2506877.72113981</v>
      </c>
      <c r="AL27" s="1">
        <v>3340984.4281345299</v>
      </c>
      <c r="AM27" s="1">
        <v>4748300.8616123898</v>
      </c>
      <c r="AN27" s="1">
        <v>2262954.6657210002</v>
      </c>
      <c r="AO27" s="1">
        <v>15457509.431187499</v>
      </c>
      <c r="AP27" s="1">
        <v>2643914.2799934801</v>
      </c>
      <c r="AQ27" s="1">
        <v>3961209.3432656601</v>
      </c>
      <c r="AR27" s="1">
        <v>4891336.2351657301</v>
      </c>
      <c r="AS27" s="1">
        <v>4152727.18895907</v>
      </c>
      <c r="AT27" s="1">
        <v>3249970.5058244001</v>
      </c>
      <c r="AU27" s="1">
        <v>4963697.9199219598</v>
      </c>
      <c r="AV27" s="1">
        <v>3228073.9174783998</v>
      </c>
    </row>
    <row r="28" spans="1:48">
      <c r="A28" s="1">
        <f t="shared" si="0"/>
        <v>2001</v>
      </c>
      <c r="B28" s="1">
        <v>18469452.158921801</v>
      </c>
      <c r="C28" s="1">
        <v>4104661.7292183698</v>
      </c>
      <c r="D28" s="1">
        <v>4193561.24123892</v>
      </c>
      <c r="E28" s="1">
        <v>7531796.6375449402</v>
      </c>
      <c r="F28" s="1">
        <v>3448289.1367648402</v>
      </c>
      <c r="G28" s="1">
        <v>3627325.51057606</v>
      </c>
      <c r="H28" s="1">
        <v>7085508.2316359803</v>
      </c>
      <c r="I28" s="1">
        <v>9962946.2522065807</v>
      </c>
      <c r="J28" s="1">
        <v>7177216.2716929903</v>
      </c>
      <c r="K28" s="1">
        <v>6813431.4197062897</v>
      </c>
      <c r="L28" s="1">
        <v>16635557.0426482</v>
      </c>
      <c r="M28" s="1">
        <v>16115425.1583464</v>
      </c>
      <c r="N28" s="1">
        <v>79000485.857761502</v>
      </c>
      <c r="O28" s="1">
        <v>26237259.184444301</v>
      </c>
      <c r="P28" s="1">
        <v>8031925.4430293897</v>
      </c>
      <c r="Q28" s="1">
        <v>4088254.1294399099</v>
      </c>
      <c r="R28" s="1">
        <v>4220923.14435896</v>
      </c>
      <c r="S28" s="1">
        <v>2963679.9006543001</v>
      </c>
      <c r="T28" s="1">
        <v>2771614.1033359799</v>
      </c>
      <c r="U28" s="1">
        <v>7552515.9474470299</v>
      </c>
      <c r="V28" s="1">
        <v>6473577.26990862</v>
      </c>
      <c r="W28" s="1">
        <v>14359077.9256953</v>
      </c>
      <c r="X28" s="1">
        <v>29208871.696924899</v>
      </c>
      <c r="Y28" s="1">
        <v>6432495.2630628003</v>
      </c>
      <c r="Z28" s="1">
        <v>5087908.5845468901</v>
      </c>
      <c r="AA28" s="1">
        <v>8332902.8497087397</v>
      </c>
      <c r="AB28" s="1">
        <v>33506601.516450599</v>
      </c>
      <c r="AC28" s="1">
        <v>16953276.093937401</v>
      </c>
      <c r="AD28" s="1">
        <v>3294490.5989776901</v>
      </c>
      <c r="AE28" s="1">
        <v>3233535.7862125202</v>
      </c>
      <c r="AF28" s="1">
        <v>1964828.6080179601</v>
      </c>
      <c r="AG28" s="1">
        <v>2346477.8628436602</v>
      </c>
      <c r="AH28" s="1">
        <v>6626501.2777815498</v>
      </c>
      <c r="AI28" s="1">
        <v>10173794.396566</v>
      </c>
      <c r="AJ28" s="1">
        <v>5300065.7485357402</v>
      </c>
      <c r="AK28" s="1">
        <v>2547359.0093928301</v>
      </c>
      <c r="AL28" s="1">
        <v>3411313.3142790599</v>
      </c>
      <c r="AM28" s="1">
        <v>4737471.5868270798</v>
      </c>
      <c r="AN28" s="1">
        <v>2260394.8321697898</v>
      </c>
      <c r="AO28" s="1">
        <v>15398243.0281398</v>
      </c>
      <c r="AP28" s="1">
        <v>2595438.3845687499</v>
      </c>
      <c r="AQ28" s="1">
        <v>3970613.5024580001</v>
      </c>
      <c r="AR28" s="1">
        <v>5019397.79629697</v>
      </c>
      <c r="AS28" s="1">
        <v>4081601.6354621002</v>
      </c>
      <c r="AT28" s="1">
        <v>3228599.3728999598</v>
      </c>
      <c r="AU28" s="1">
        <v>4933183.0758777903</v>
      </c>
      <c r="AV28" s="1">
        <v>3246769.8112615901</v>
      </c>
    </row>
    <row r="29" spans="1:48">
      <c r="A29" s="1">
        <f t="shared" si="0"/>
        <v>2002</v>
      </c>
      <c r="B29" s="1">
        <v>18538340.0975268</v>
      </c>
      <c r="C29" s="1">
        <v>4121577.6213040599</v>
      </c>
      <c r="D29" s="1">
        <v>4207884.2381520299</v>
      </c>
      <c r="E29" s="1">
        <v>7506930.6523438599</v>
      </c>
      <c r="F29" s="1">
        <v>3501757.3882309902</v>
      </c>
      <c r="G29" s="1">
        <v>3665382.8154549901</v>
      </c>
      <c r="H29" s="1">
        <v>7116713.0569092501</v>
      </c>
      <c r="I29" s="1">
        <v>10090527.008071</v>
      </c>
      <c r="J29" s="1">
        <v>7272729.1978109898</v>
      </c>
      <c r="K29" s="1">
        <v>6868940.9380095098</v>
      </c>
      <c r="L29" s="1">
        <v>16791406.805261899</v>
      </c>
      <c r="M29" s="1">
        <v>16133788.523272401</v>
      </c>
      <c r="N29" s="1">
        <v>79323562.944515601</v>
      </c>
      <c r="O29" s="1">
        <v>26270431.825354598</v>
      </c>
      <c r="P29" s="1">
        <v>8111198.8750225501</v>
      </c>
      <c r="Q29" s="1">
        <v>4156470.2132863998</v>
      </c>
      <c r="R29" s="1">
        <v>4194950.90180171</v>
      </c>
      <c r="S29" s="1">
        <v>2994470.1300760298</v>
      </c>
      <c r="T29" s="1">
        <v>2790511.8648439799</v>
      </c>
      <c r="U29" s="1">
        <v>7479558.1571414899</v>
      </c>
      <c r="V29" s="1">
        <v>6536481.6412455402</v>
      </c>
      <c r="W29" s="1">
        <v>14716129.2153177</v>
      </c>
      <c r="X29" s="1">
        <v>30001223.0729036</v>
      </c>
      <c r="Y29" s="1">
        <v>6567916.3032638105</v>
      </c>
      <c r="Z29" s="1">
        <v>5211528.3027725099</v>
      </c>
      <c r="AA29" s="1">
        <v>8453834.6347573493</v>
      </c>
      <c r="AB29" s="1">
        <v>33525862.761146601</v>
      </c>
      <c r="AC29" s="1">
        <v>16836602.195933599</v>
      </c>
      <c r="AD29" s="1">
        <v>3383411.1314129098</v>
      </c>
      <c r="AE29" s="1">
        <v>3206108.15662074</v>
      </c>
      <c r="AF29" s="1">
        <v>1944249.4651623101</v>
      </c>
      <c r="AG29" s="1">
        <v>2353648.4076924101</v>
      </c>
      <c r="AH29" s="1">
        <v>6662386.0493861996</v>
      </c>
      <c r="AI29" s="1">
        <v>10140132.9247084</v>
      </c>
      <c r="AJ29" s="1">
        <v>5436537.1776669603</v>
      </c>
      <c r="AK29" s="1">
        <v>2622359.1286269599</v>
      </c>
      <c r="AL29" s="1">
        <v>3476080.1509362198</v>
      </c>
      <c r="AM29" s="1">
        <v>4667980.6100792298</v>
      </c>
      <c r="AN29" s="1">
        <v>2242855.3501401599</v>
      </c>
      <c r="AO29" s="1">
        <v>15559562.511084899</v>
      </c>
      <c r="AP29" s="1">
        <v>2589085.76532772</v>
      </c>
      <c r="AQ29" s="1">
        <v>4039409.03933154</v>
      </c>
      <c r="AR29" s="1">
        <v>5034248.17073821</v>
      </c>
      <c r="AS29" s="1">
        <v>4097180.5183041198</v>
      </c>
      <c r="AT29" s="1">
        <v>3320950.2276342302</v>
      </c>
      <c r="AU29" s="1">
        <v>4992110.3831793899</v>
      </c>
      <c r="AV29" s="1">
        <v>3267854.4842354301</v>
      </c>
    </row>
    <row r="30" spans="1:48">
      <c r="A30" s="1">
        <f t="shared" si="0"/>
        <v>2003</v>
      </c>
      <c r="B30" s="1">
        <v>18528148.9346909</v>
      </c>
      <c r="C30" s="1">
        <v>4152733.6431164099</v>
      </c>
      <c r="D30" s="1">
        <v>4278393.5629746104</v>
      </c>
      <c r="E30" s="1">
        <v>7586848.5501994202</v>
      </c>
      <c r="F30" s="1">
        <v>3576744.7883856799</v>
      </c>
      <c r="G30" s="1">
        <v>3757981.1800038302</v>
      </c>
      <c r="H30" s="1">
        <v>7220564.6040865602</v>
      </c>
      <c r="I30" s="1">
        <v>10456404.58859</v>
      </c>
      <c r="J30" s="1">
        <v>7516953.1699681701</v>
      </c>
      <c r="K30" s="1">
        <v>7219157.0847774604</v>
      </c>
      <c r="L30" s="1">
        <v>17339289.130188599</v>
      </c>
      <c r="M30" s="1">
        <v>16602288.5621779</v>
      </c>
      <c r="N30" s="1">
        <v>80888697.337563604</v>
      </c>
      <c r="O30" s="1">
        <v>27087676.056840699</v>
      </c>
      <c r="P30" s="1">
        <v>8337677.6218322301</v>
      </c>
      <c r="Q30" s="1">
        <v>4383945.4790618299</v>
      </c>
      <c r="R30" s="1">
        <v>4246644.73675266</v>
      </c>
      <c r="S30" s="1">
        <v>3083019.6088571898</v>
      </c>
      <c r="T30" s="1">
        <v>2894642.45422879</v>
      </c>
      <c r="U30" s="1">
        <v>7726612.0463292496</v>
      </c>
      <c r="V30" s="1">
        <v>6726939.7078836197</v>
      </c>
      <c r="W30" s="1">
        <v>15303200.0010156</v>
      </c>
      <c r="X30" s="1">
        <v>30660187.566146702</v>
      </c>
      <c r="Y30" s="1">
        <v>6977767.6694237804</v>
      </c>
      <c r="Z30" s="1">
        <v>5476564.3096927004</v>
      </c>
      <c r="AA30" s="1">
        <v>8835967.0588182695</v>
      </c>
      <c r="AB30" s="1">
        <v>33947454.006157897</v>
      </c>
      <c r="AC30" s="1">
        <v>16996519.607663698</v>
      </c>
      <c r="AD30" s="1">
        <v>3445840.9431679701</v>
      </c>
      <c r="AE30" s="1">
        <v>3218855.8267093902</v>
      </c>
      <c r="AF30" s="1">
        <v>2014685.0720440501</v>
      </c>
      <c r="AG30" s="1">
        <v>2365629.0346959201</v>
      </c>
      <c r="AH30" s="1">
        <v>6700644.8558435598</v>
      </c>
      <c r="AI30" s="1">
        <v>10572668.193362899</v>
      </c>
      <c r="AJ30" s="1">
        <v>5450305.7815271998</v>
      </c>
      <c r="AK30" s="1">
        <v>2840362.1313658599</v>
      </c>
      <c r="AL30" s="1">
        <v>3468536.0597340902</v>
      </c>
      <c r="AM30" s="1">
        <v>4716507.4674614901</v>
      </c>
      <c r="AN30" s="1">
        <v>2240349.5296810502</v>
      </c>
      <c r="AO30" s="1">
        <v>15943702.634736599</v>
      </c>
      <c r="AP30" s="1">
        <v>2664625.3009879501</v>
      </c>
      <c r="AQ30" s="1">
        <v>4084759.5742530599</v>
      </c>
      <c r="AR30" s="1">
        <v>5167093.1743680397</v>
      </c>
      <c r="AS30" s="1">
        <v>4333946.7446564399</v>
      </c>
      <c r="AT30" s="1">
        <v>3398339.2063272502</v>
      </c>
      <c r="AU30" s="1">
        <v>5119174.43700659</v>
      </c>
      <c r="AV30" s="1">
        <v>3344265.6430866802</v>
      </c>
    </row>
    <row r="31" spans="1:48">
      <c r="A31" s="1">
        <f t="shared" si="0"/>
        <v>2004</v>
      </c>
      <c r="B31" s="1">
        <v>18655558.0841607</v>
      </c>
      <c r="C31" s="1">
        <v>4152943.9056566502</v>
      </c>
      <c r="D31" s="1">
        <v>4385751.9617449399</v>
      </c>
      <c r="E31" s="1">
        <v>7729372.2419531997</v>
      </c>
      <c r="F31" s="1">
        <v>3645267.9621526902</v>
      </c>
      <c r="G31" s="1">
        <v>3893127.9766865699</v>
      </c>
      <c r="H31" s="1">
        <v>7663726.4481642498</v>
      </c>
      <c r="I31" s="1">
        <v>10575410.350224599</v>
      </c>
      <c r="J31" s="1">
        <v>7915353.7371985996</v>
      </c>
      <c r="K31" s="1">
        <v>7380687.9996644296</v>
      </c>
      <c r="L31" s="1">
        <v>18186622.891600002</v>
      </c>
      <c r="M31" s="1">
        <v>16920529.917729899</v>
      </c>
      <c r="N31" s="1">
        <v>83862291.496091604</v>
      </c>
      <c r="O31" s="1">
        <v>27821905.918899</v>
      </c>
      <c r="P31" s="1">
        <v>8690143.7191287894</v>
      </c>
      <c r="Q31" s="1">
        <v>4554552.9685032601</v>
      </c>
      <c r="R31" s="1">
        <v>4319766.8168954803</v>
      </c>
      <c r="S31" s="1">
        <v>3140719.4623013502</v>
      </c>
      <c r="T31" s="1">
        <v>3046924.6135776802</v>
      </c>
      <c r="U31" s="1">
        <v>8074142.3665910102</v>
      </c>
      <c r="V31" s="1">
        <v>6873358.92450957</v>
      </c>
      <c r="W31" s="1">
        <v>15980914.2045787</v>
      </c>
      <c r="X31" s="1">
        <v>32284036.246900599</v>
      </c>
      <c r="Y31" s="1">
        <v>7644396.75110773</v>
      </c>
      <c r="Z31" s="1">
        <v>5792263.5258495202</v>
      </c>
      <c r="AA31" s="1">
        <v>9282778.1738880705</v>
      </c>
      <c r="AB31" s="1">
        <v>34765808.397315197</v>
      </c>
      <c r="AC31" s="1">
        <v>17566913.370440099</v>
      </c>
      <c r="AD31" s="1">
        <v>3522226.5404299102</v>
      </c>
      <c r="AE31" s="1">
        <v>3226065.48315298</v>
      </c>
      <c r="AF31" s="1">
        <v>2121656.0942553501</v>
      </c>
      <c r="AG31" s="1">
        <v>2386488.3075105702</v>
      </c>
      <c r="AH31" s="1">
        <v>6781374.7243824201</v>
      </c>
      <c r="AI31" s="1">
        <v>10905194.265738999</v>
      </c>
      <c r="AJ31" s="1">
        <v>5553705.78912884</v>
      </c>
      <c r="AK31" s="1">
        <v>2941311.3062450001</v>
      </c>
      <c r="AL31" s="1">
        <v>3496233.9263937301</v>
      </c>
      <c r="AM31" s="1">
        <v>4835523.2327515604</v>
      </c>
      <c r="AN31" s="1">
        <v>2216081.17732018</v>
      </c>
      <c r="AO31" s="1">
        <v>16366795.461420899</v>
      </c>
      <c r="AP31" s="1">
        <v>2762008.45576509</v>
      </c>
      <c r="AQ31" s="1">
        <v>4130195.4492722098</v>
      </c>
      <c r="AR31" s="1">
        <v>5349353.05290813</v>
      </c>
      <c r="AS31" s="1">
        <v>4534705.3274429096</v>
      </c>
      <c r="AT31" s="1">
        <v>3501986.3919027098</v>
      </c>
      <c r="AU31" s="1">
        <v>5234683.0225401102</v>
      </c>
      <c r="AV31" s="1">
        <v>3372269.9217341202</v>
      </c>
    </row>
    <row r="32" spans="1:48">
      <c r="A32" s="1">
        <f t="shared" si="0"/>
        <v>2005</v>
      </c>
      <c r="B32" s="1">
        <v>18657395.7572028</v>
      </c>
      <c r="C32" s="1">
        <v>4178528.00150296</v>
      </c>
      <c r="D32" s="1">
        <v>4431263.2125913799</v>
      </c>
      <c r="E32" s="1">
        <v>8016401.9317255104</v>
      </c>
      <c r="F32" s="1">
        <v>3742253.9795058202</v>
      </c>
      <c r="G32" s="1">
        <v>4077267.05575372</v>
      </c>
      <c r="H32" s="1">
        <v>8077431.4046817897</v>
      </c>
      <c r="I32" s="1">
        <v>10757261.446600899</v>
      </c>
      <c r="J32" s="1">
        <v>8423380.95200059</v>
      </c>
      <c r="K32" s="1">
        <v>7550109.4091465902</v>
      </c>
      <c r="L32" s="1">
        <v>19016640.426026501</v>
      </c>
      <c r="M32" s="1">
        <v>17216048.061610099</v>
      </c>
      <c r="N32" s="1">
        <v>87343046.9870933</v>
      </c>
      <c r="O32" s="1">
        <v>28715241.296569601</v>
      </c>
      <c r="P32" s="1">
        <v>9100946.7086843792</v>
      </c>
      <c r="Q32" s="1">
        <v>4684386.8236561203</v>
      </c>
      <c r="R32" s="1">
        <v>4451338.6172184302</v>
      </c>
      <c r="S32" s="1">
        <v>3312879.1401407798</v>
      </c>
      <c r="T32" s="1">
        <v>3206957.0517037399</v>
      </c>
      <c r="U32" s="1">
        <v>8665262.9554111399</v>
      </c>
      <c r="V32" s="1">
        <v>7092185.4549916601</v>
      </c>
      <c r="W32" s="1">
        <v>17074582.003152698</v>
      </c>
      <c r="X32" s="1">
        <v>34230498.624534503</v>
      </c>
      <c r="Y32" s="1">
        <v>8278717.1600997299</v>
      </c>
      <c r="Z32" s="1">
        <v>6080836.23199555</v>
      </c>
      <c r="AA32" s="1">
        <v>9640660.9658522196</v>
      </c>
      <c r="AB32" s="1">
        <v>35647147.7555103</v>
      </c>
      <c r="AC32" s="1">
        <v>18179002.991257701</v>
      </c>
      <c r="AD32" s="1">
        <v>3630684.41204212</v>
      </c>
      <c r="AE32" s="1">
        <v>3347118.1761433901</v>
      </c>
      <c r="AF32" s="1">
        <v>2140945.7941079298</v>
      </c>
      <c r="AG32" s="1">
        <v>2389977.4580783099</v>
      </c>
      <c r="AH32" s="1">
        <v>7019093.0875721797</v>
      </c>
      <c r="AI32" s="1">
        <v>11418837.485446399</v>
      </c>
      <c r="AJ32" s="1">
        <v>5827799.6990867797</v>
      </c>
      <c r="AK32" s="1">
        <v>2958192.2821577298</v>
      </c>
      <c r="AL32" s="1">
        <v>3522491.9944814099</v>
      </c>
      <c r="AM32" s="1">
        <v>4910369.2351034302</v>
      </c>
      <c r="AN32" s="1">
        <v>2226041.95712722</v>
      </c>
      <c r="AO32" s="1">
        <v>16930954.819671702</v>
      </c>
      <c r="AP32" s="1">
        <v>2874928.0879979902</v>
      </c>
      <c r="AQ32" s="1">
        <v>4322621.2057801904</v>
      </c>
      <c r="AR32" s="1">
        <v>5597409.2623545602</v>
      </c>
      <c r="AS32" s="1">
        <v>4535924.0610463396</v>
      </c>
      <c r="AT32" s="1">
        <v>3528859.93150741</v>
      </c>
      <c r="AU32" s="1">
        <v>5424765.0449018003</v>
      </c>
      <c r="AV32" s="1">
        <v>3445804.7894517998</v>
      </c>
    </row>
    <row r="33" spans="1:48">
      <c r="A33" s="1">
        <f t="shared" si="0"/>
        <v>2006</v>
      </c>
      <c r="B33" s="1">
        <v>18603714.697317202</v>
      </c>
      <c r="C33" s="1">
        <v>4430248.2738299901</v>
      </c>
      <c r="D33" s="1">
        <v>4531936.4530427102</v>
      </c>
      <c r="E33" s="1">
        <v>8272983.6957683899</v>
      </c>
      <c r="F33" s="1">
        <v>4023108.9993308499</v>
      </c>
      <c r="G33" s="1">
        <v>4307167.0299100401</v>
      </c>
      <c r="H33" s="1">
        <v>8470951.2855284791</v>
      </c>
      <c r="I33" s="1">
        <v>11073606.0145819</v>
      </c>
      <c r="J33" s="1">
        <v>8738434.6448626593</v>
      </c>
      <c r="K33" s="1">
        <v>7776684.4141544905</v>
      </c>
      <c r="L33" s="1">
        <v>19594293.362155098</v>
      </c>
      <c r="M33" s="1">
        <v>17577964.6200343</v>
      </c>
      <c r="N33" s="1">
        <v>89077678.073739097</v>
      </c>
      <c r="O33" s="1">
        <v>29609162.855784599</v>
      </c>
      <c r="P33" s="1">
        <v>9170274.4027218092</v>
      </c>
      <c r="Q33" s="1">
        <v>4707362.6085279305</v>
      </c>
      <c r="R33" s="1">
        <v>4602415.9589632498</v>
      </c>
      <c r="S33" s="1">
        <v>3453582.3958413899</v>
      </c>
      <c r="T33" s="1">
        <v>3389861.3807133799</v>
      </c>
      <c r="U33" s="1">
        <v>8872803.9340539593</v>
      </c>
      <c r="V33" s="1">
        <v>7274290.5784744099</v>
      </c>
      <c r="W33" s="1">
        <v>17868551.2845174</v>
      </c>
      <c r="X33" s="1">
        <v>35583424.5107757</v>
      </c>
      <c r="Y33" s="1">
        <v>8889382.3855718207</v>
      </c>
      <c r="Z33" s="1">
        <v>6401785.9826785196</v>
      </c>
      <c r="AA33" s="1">
        <v>9861312.9882580303</v>
      </c>
      <c r="AB33" s="1">
        <v>36250379.123206802</v>
      </c>
      <c r="AC33" s="1">
        <v>18942765.032742899</v>
      </c>
      <c r="AD33" s="1">
        <v>3655921.34594128</v>
      </c>
      <c r="AE33" s="1">
        <v>3308200.9647069899</v>
      </c>
      <c r="AF33" s="1">
        <v>2273770.6804204402</v>
      </c>
      <c r="AG33" s="1">
        <v>2402134.61484164</v>
      </c>
      <c r="AH33" s="1">
        <v>7343625.4051741902</v>
      </c>
      <c r="AI33" s="1">
        <v>11739164.2819694</v>
      </c>
      <c r="AJ33" s="1">
        <v>5845881.7428309703</v>
      </c>
      <c r="AK33" s="1">
        <v>2974094.2526839399</v>
      </c>
      <c r="AL33" s="1">
        <v>3611179.8214650801</v>
      </c>
      <c r="AM33" s="1">
        <v>4993366.36306368</v>
      </c>
      <c r="AN33" s="1">
        <v>2257426.6684837602</v>
      </c>
      <c r="AO33" s="1">
        <v>17231297.965032499</v>
      </c>
      <c r="AP33" s="1">
        <v>2966392.5910694101</v>
      </c>
      <c r="AQ33" s="1">
        <v>4479153.3370831404</v>
      </c>
      <c r="AR33" s="1">
        <v>5771757.6613533301</v>
      </c>
      <c r="AS33" s="1">
        <v>4617652.8111293204</v>
      </c>
      <c r="AT33" s="1">
        <v>3644845.7981181201</v>
      </c>
      <c r="AU33" s="1">
        <v>5596643.9881593101</v>
      </c>
      <c r="AV33" s="1">
        <v>3501709.88606204</v>
      </c>
    </row>
    <row r="34" spans="1:48">
      <c r="A34" s="1">
        <f t="shared" si="0"/>
        <v>2007</v>
      </c>
      <c r="B34" s="1">
        <v>18636931.633010801</v>
      </c>
      <c r="C34" s="1">
        <v>4564810.1183740301</v>
      </c>
      <c r="D34" s="1">
        <v>4664091.9528967403</v>
      </c>
      <c r="E34" s="1">
        <v>8453210.93322156</v>
      </c>
      <c r="F34" s="1">
        <v>4300103.9393144604</v>
      </c>
      <c r="G34" s="1">
        <v>4705958.04136803</v>
      </c>
      <c r="H34" s="1">
        <v>8853822.8121413607</v>
      </c>
      <c r="I34" s="1">
        <v>11874664.704057001</v>
      </c>
      <c r="J34" s="1">
        <v>9122211.8567234892</v>
      </c>
      <c r="K34" s="1">
        <v>8007095.99431103</v>
      </c>
      <c r="L34" s="1">
        <v>20346123.923656199</v>
      </c>
      <c r="M34" s="1">
        <v>18811413.745614398</v>
      </c>
      <c r="N34" s="1">
        <v>91103203.8301</v>
      </c>
      <c r="O34" s="1">
        <v>30607787.038863499</v>
      </c>
      <c r="P34" s="1">
        <v>9230932.5862819608</v>
      </c>
      <c r="Q34" s="1">
        <v>4804082.38877849</v>
      </c>
      <c r="R34" s="1">
        <v>4761083.6321333703</v>
      </c>
      <c r="S34" s="1">
        <v>3631821.5706093502</v>
      </c>
      <c r="T34" s="1">
        <v>3554629.9939796599</v>
      </c>
      <c r="U34" s="1">
        <v>9271800.5762843005</v>
      </c>
      <c r="V34" s="1">
        <v>7440609.3269969402</v>
      </c>
      <c r="W34" s="1">
        <v>18583306.197236501</v>
      </c>
      <c r="X34" s="1">
        <v>37744779.192146704</v>
      </c>
      <c r="Y34" s="1">
        <v>9764756.3430508208</v>
      </c>
      <c r="Z34" s="1">
        <v>6521198.6385000199</v>
      </c>
      <c r="AA34" s="1">
        <v>10164836.5184264</v>
      </c>
      <c r="AB34" s="1">
        <v>37738815.084121503</v>
      </c>
      <c r="AC34" s="1">
        <v>19165102.603969201</v>
      </c>
      <c r="AD34" s="1">
        <v>3677785.0081454399</v>
      </c>
      <c r="AE34" s="1">
        <v>3337926.8562781801</v>
      </c>
      <c r="AF34" s="1">
        <v>2333715.0445377999</v>
      </c>
      <c r="AG34" s="1">
        <v>2523630.5804494899</v>
      </c>
      <c r="AH34" s="1">
        <v>7588812.4206098802</v>
      </c>
      <c r="AI34" s="1">
        <v>12402801.312584801</v>
      </c>
      <c r="AJ34" s="1">
        <v>6032106.63130474</v>
      </c>
      <c r="AK34" s="1">
        <v>3015186.1671756799</v>
      </c>
      <c r="AL34" s="1">
        <v>3655238.1976679899</v>
      </c>
      <c r="AM34" s="1">
        <v>5099938.6786366599</v>
      </c>
      <c r="AN34" s="1">
        <v>2280733.59421296</v>
      </c>
      <c r="AO34" s="1">
        <v>17746671.948098298</v>
      </c>
      <c r="AP34" s="1">
        <v>3237138.7085142299</v>
      </c>
      <c r="AQ34" s="1">
        <v>4589997.8426493704</v>
      </c>
      <c r="AR34" s="1">
        <v>6004343.1779674403</v>
      </c>
      <c r="AS34" s="1">
        <v>4682008.6657282701</v>
      </c>
      <c r="AT34" s="1">
        <v>3791593.7435466102</v>
      </c>
      <c r="AU34" s="1">
        <v>5886019.2456996003</v>
      </c>
      <c r="AV34" s="1">
        <v>3579639.4664741</v>
      </c>
    </row>
    <row r="35" spans="1:48">
      <c r="A35" s="1">
        <f t="shared" si="0"/>
        <v>2008</v>
      </c>
      <c r="B35" s="1">
        <v>18239976.789450299</v>
      </c>
      <c r="C35" s="1">
        <v>4504751.1233779304</v>
      </c>
      <c r="D35" s="1">
        <v>4536486.2841956103</v>
      </c>
      <c r="E35" s="1">
        <v>8310626.21461567</v>
      </c>
      <c r="F35" s="1">
        <v>4204974.8072031699</v>
      </c>
      <c r="G35" s="1">
        <v>4636686.5822831299</v>
      </c>
      <c r="H35" s="1">
        <v>8906522.3467682991</v>
      </c>
      <c r="I35" s="1">
        <v>12364372.5971666</v>
      </c>
      <c r="J35" s="1">
        <v>9182806.0423887409</v>
      </c>
      <c r="K35" s="1">
        <v>7746352.8172196699</v>
      </c>
      <c r="L35" s="1">
        <v>20315585.858715098</v>
      </c>
      <c r="M35" s="1">
        <v>18574990.018921301</v>
      </c>
      <c r="N35" s="1">
        <v>87811416.198154896</v>
      </c>
      <c r="O35" s="1">
        <v>30681058.501487199</v>
      </c>
      <c r="P35" s="1">
        <v>9149506.6796689499</v>
      </c>
      <c r="Q35" s="1">
        <v>4804578.7296443302</v>
      </c>
      <c r="R35" s="1">
        <v>4822232.2472286401</v>
      </c>
      <c r="S35" s="1">
        <v>3620298.1241486399</v>
      </c>
      <c r="T35" s="1">
        <v>3694872.21021856</v>
      </c>
      <c r="U35" s="1">
        <v>9525306.7421242706</v>
      </c>
      <c r="V35" s="1">
        <v>7504864.1350522004</v>
      </c>
      <c r="W35" s="1">
        <v>19023178.671376601</v>
      </c>
      <c r="X35" s="1">
        <v>36747625.544413097</v>
      </c>
      <c r="Y35" s="1">
        <v>9393548.1400721297</v>
      </c>
      <c r="Z35" s="1">
        <v>6521910.9386290703</v>
      </c>
      <c r="AA35" s="1">
        <v>10232982.3911961</v>
      </c>
      <c r="AB35" s="1">
        <v>37738727.7782574</v>
      </c>
      <c r="AC35" s="1">
        <v>19478929.766545601</v>
      </c>
      <c r="AD35" s="1">
        <v>3549664.6135044</v>
      </c>
      <c r="AE35" s="1">
        <v>3274664.2315701698</v>
      </c>
      <c r="AF35" s="1">
        <v>2335551.2617113199</v>
      </c>
      <c r="AG35" s="1">
        <v>2479353.88479571</v>
      </c>
      <c r="AH35" s="1">
        <v>7361892.3812695201</v>
      </c>
      <c r="AI35" s="1">
        <v>12598333.1024972</v>
      </c>
      <c r="AJ35" s="1">
        <v>5995862.4384820303</v>
      </c>
      <c r="AK35" s="1">
        <v>3027853.4876149199</v>
      </c>
      <c r="AL35" s="1">
        <v>3621393.39895532</v>
      </c>
      <c r="AM35" s="1">
        <v>4981276.9487836296</v>
      </c>
      <c r="AN35" s="1">
        <v>2263271.8659089198</v>
      </c>
      <c r="AO35" s="1">
        <v>17448868.0351253</v>
      </c>
      <c r="AP35" s="1">
        <v>3290811.9286456802</v>
      </c>
      <c r="AQ35" s="1">
        <v>4554566.7157848403</v>
      </c>
      <c r="AR35" s="1">
        <v>5977254.2780956104</v>
      </c>
      <c r="AS35" s="1">
        <v>4793555.3410826102</v>
      </c>
      <c r="AT35" s="1">
        <v>3717678.3861914799</v>
      </c>
      <c r="AU35" s="1">
        <v>5881315.7721068403</v>
      </c>
      <c r="AV35" s="1">
        <v>3603781.1142403502</v>
      </c>
    </row>
    <row r="36" spans="1:48">
      <c r="A36" s="1">
        <f t="shared" si="0"/>
        <v>2009</v>
      </c>
      <c r="B36" s="1">
        <v>17395386.354541302</v>
      </c>
      <c r="C36" s="1">
        <v>4216434.6633965503</v>
      </c>
      <c r="D36" s="1">
        <v>4214627.7403820902</v>
      </c>
      <c r="E36" s="1">
        <v>7758811.3227220001</v>
      </c>
      <c r="F36" s="1">
        <v>3931728.9114709399</v>
      </c>
      <c r="G36" s="1">
        <v>3949006.4071050901</v>
      </c>
      <c r="H36" s="1">
        <v>7837297.0262828404</v>
      </c>
      <c r="I36" s="1">
        <v>10679837.252708299</v>
      </c>
      <c r="J36" s="1">
        <v>8414417.7840796392</v>
      </c>
      <c r="K36" s="1">
        <v>7027561.3073442597</v>
      </c>
      <c r="L36" s="1">
        <v>18713048.578395098</v>
      </c>
      <c r="M36" s="1">
        <v>17234749.130276099</v>
      </c>
      <c r="N36" s="1">
        <v>80773210.904163495</v>
      </c>
      <c r="O36" s="1">
        <v>27653746.987805799</v>
      </c>
      <c r="P36" s="1">
        <v>8304975.2244717004</v>
      </c>
      <c r="Q36" s="1">
        <v>4129053.6483461298</v>
      </c>
      <c r="R36" s="1">
        <v>4402919.1337751597</v>
      </c>
      <c r="S36" s="1">
        <v>3312013.9213463399</v>
      </c>
      <c r="T36" s="1">
        <v>3160962.2363845101</v>
      </c>
      <c r="U36" s="1">
        <v>9244060.0870680008</v>
      </c>
      <c r="V36" s="1">
        <v>6800239.9111552797</v>
      </c>
      <c r="W36" s="1">
        <v>16318140.877916301</v>
      </c>
      <c r="X36" s="1">
        <v>31592477.0926903</v>
      </c>
      <c r="Y36" s="1">
        <v>8264904.5709136399</v>
      </c>
      <c r="Z36" s="1">
        <v>5853443.0519926799</v>
      </c>
      <c r="AA36" s="1">
        <v>9257626.3227481209</v>
      </c>
      <c r="AB36" s="1">
        <v>34238960.941147</v>
      </c>
      <c r="AC36" s="1">
        <v>17574845.401160099</v>
      </c>
      <c r="AD36" s="1">
        <v>3168911.6478841999</v>
      </c>
      <c r="AE36" s="1">
        <v>2970189.1430672202</v>
      </c>
      <c r="AF36" s="1">
        <v>2116364.76107815</v>
      </c>
      <c r="AG36" s="1">
        <v>2316995.3473612</v>
      </c>
      <c r="AH36" s="1">
        <v>6574860.3137363195</v>
      </c>
      <c r="AI36" s="1">
        <v>11041078.572994201</v>
      </c>
      <c r="AJ36" s="1">
        <v>5427391.2830227902</v>
      </c>
      <c r="AK36" s="1">
        <v>2856321.3036259301</v>
      </c>
      <c r="AL36" s="1">
        <v>3384741.7418942</v>
      </c>
      <c r="AM36" s="1">
        <v>4635025.1543659596</v>
      </c>
      <c r="AN36" s="1">
        <v>2096151.0449266499</v>
      </c>
      <c r="AO36" s="1">
        <v>16298352.709359299</v>
      </c>
      <c r="AP36" s="1">
        <v>2815730.1309055001</v>
      </c>
      <c r="AQ36" s="1">
        <v>4571825.1516150301</v>
      </c>
      <c r="AR36" s="1">
        <v>5539172.6203134898</v>
      </c>
      <c r="AS36" s="1">
        <v>4152351.0319884298</v>
      </c>
      <c r="AT36" s="1">
        <v>3538962.0189361698</v>
      </c>
      <c r="AU36" s="1">
        <v>5429899.9886430297</v>
      </c>
      <c r="AV36" s="1">
        <v>3571530.1491258601</v>
      </c>
    </row>
    <row r="37" spans="1:48">
      <c r="A37" s="1">
        <f t="shared" si="0"/>
        <v>2010</v>
      </c>
      <c r="B37" s="1">
        <v>18044176.250068799</v>
      </c>
      <c r="C37" s="1">
        <v>4400459.8052089401</v>
      </c>
      <c r="D37" s="1">
        <v>4492488.6557901502</v>
      </c>
      <c r="E37" s="1">
        <v>8373098.2625126401</v>
      </c>
      <c r="F37" s="1">
        <v>4595246.2880736198</v>
      </c>
      <c r="G37" s="1">
        <v>4581556.8220470501</v>
      </c>
      <c r="H37" s="1">
        <v>8562501.7897497304</v>
      </c>
      <c r="I37" s="1">
        <v>11949103.4925674</v>
      </c>
      <c r="J37" s="1">
        <v>10217256.640173599</v>
      </c>
      <c r="K37" s="1">
        <v>8011855.0451681903</v>
      </c>
      <c r="L37" s="1">
        <v>20426211.4382414</v>
      </c>
      <c r="M37" s="1">
        <v>17945903.976735801</v>
      </c>
      <c r="N37" s="1">
        <v>83400791.601452395</v>
      </c>
      <c r="O37" s="1">
        <v>29280181.283783101</v>
      </c>
      <c r="P37" s="1">
        <v>9041671.6166512799</v>
      </c>
      <c r="Q37" s="1">
        <v>4877727.0006873896</v>
      </c>
      <c r="R37" s="1">
        <v>5037126.9835938197</v>
      </c>
      <c r="S37" s="1">
        <v>3838368.00193915</v>
      </c>
      <c r="T37" s="1">
        <v>4072355.12902267</v>
      </c>
      <c r="U37" s="1">
        <v>11366762.701939199</v>
      </c>
      <c r="V37" s="1">
        <v>7443377.4062340399</v>
      </c>
      <c r="W37" s="1">
        <v>19025902.809722699</v>
      </c>
      <c r="X37" s="1">
        <v>34398816.274864897</v>
      </c>
      <c r="Y37" s="1">
        <v>10818734.764949501</v>
      </c>
      <c r="Z37" s="1">
        <v>6854036.3429034697</v>
      </c>
      <c r="AA37" s="1">
        <v>10111119.020384699</v>
      </c>
      <c r="AB37" s="1">
        <v>36231331.434715398</v>
      </c>
      <c r="AC37" s="1">
        <v>19531885.9738429</v>
      </c>
      <c r="AD37" s="1">
        <v>3375112.5903529702</v>
      </c>
      <c r="AE37" s="1">
        <v>3195880.6159250299</v>
      </c>
      <c r="AF37" s="1">
        <v>2339163.4768644101</v>
      </c>
      <c r="AG37" s="1">
        <v>2652454.7382925898</v>
      </c>
      <c r="AH37" s="1">
        <v>7034787.42168348</v>
      </c>
      <c r="AI37" s="1">
        <v>11962711.026684901</v>
      </c>
      <c r="AJ37" s="1">
        <v>5758891.22192859</v>
      </c>
      <c r="AK37" s="1">
        <v>3474179.5991148399</v>
      </c>
      <c r="AL37" s="1">
        <v>3563772.8172475202</v>
      </c>
      <c r="AM37" s="1">
        <v>5135763.7328946404</v>
      </c>
      <c r="AN37" s="1">
        <v>2215719.9463349702</v>
      </c>
      <c r="AO37" s="1">
        <v>17386832.726384699</v>
      </c>
      <c r="AP37" s="1">
        <v>3161667.5911268499</v>
      </c>
      <c r="AQ37" s="1">
        <v>4798100.7506984696</v>
      </c>
      <c r="AR37" s="1">
        <v>6223989.2023070203</v>
      </c>
      <c r="AS37" s="1">
        <v>4545547.1567974901</v>
      </c>
      <c r="AT37" s="1">
        <v>3845174.62899946</v>
      </c>
      <c r="AU37" s="1">
        <v>5936408.3975118799</v>
      </c>
      <c r="AV37" s="1">
        <v>3666756.63771246</v>
      </c>
    </row>
    <row r="38" spans="1:48">
      <c r="A38" s="1">
        <f t="shared" si="0"/>
        <v>2011</v>
      </c>
      <c r="B38" s="1">
        <v>17981295.729826201</v>
      </c>
      <c r="C38" s="1">
        <v>4511920.3199735498</v>
      </c>
      <c r="D38" s="1">
        <v>4390542.9077679701</v>
      </c>
      <c r="E38" s="1">
        <v>8583302.4265273903</v>
      </c>
      <c r="F38" s="1">
        <v>4745787.6443714602</v>
      </c>
      <c r="G38" s="1">
        <v>4915826.5151315499</v>
      </c>
      <c r="H38" s="1">
        <v>7765416.0969903599</v>
      </c>
      <c r="I38" s="1">
        <v>12479942.525014101</v>
      </c>
      <c r="J38" s="1">
        <v>10463600.644138001</v>
      </c>
      <c r="K38" s="1">
        <v>8195796.4968156395</v>
      </c>
      <c r="L38" s="1">
        <v>20381829.2018473</v>
      </c>
      <c r="M38" s="1">
        <v>18099699.840046499</v>
      </c>
      <c r="N38" s="1">
        <v>84190415.201529801</v>
      </c>
      <c r="O38" s="1">
        <v>30378442.010087699</v>
      </c>
      <c r="P38" s="1">
        <v>9445576.9787653405</v>
      </c>
      <c r="Q38" s="1">
        <v>5097386.2626570202</v>
      </c>
      <c r="R38" s="1">
        <v>4986529.7172851199</v>
      </c>
      <c r="S38" s="1">
        <v>4026402.1525151599</v>
      </c>
      <c r="T38" s="1">
        <v>4748165.3328409102</v>
      </c>
      <c r="U38" s="1">
        <v>11870011.4327762</v>
      </c>
      <c r="V38" s="1">
        <v>7535720.1325472798</v>
      </c>
      <c r="W38" s="1">
        <v>19169520.8120053</v>
      </c>
      <c r="X38" s="1">
        <v>34836467.638513498</v>
      </c>
      <c r="Y38" s="1">
        <v>10454187.451745201</v>
      </c>
      <c r="Z38" s="1">
        <v>6792743.6594538502</v>
      </c>
      <c r="AA38" s="1">
        <v>10555026.671446901</v>
      </c>
      <c r="AB38" s="1">
        <v>36051139.459100701</v>
      </c>
      <c r="AC38" s="1">
        <v>19872579.440366499</v>
      </c>
      <c r="AD38" s="1">
        <v>3349900.0189302699</v>
      </c>
      <c r="AE38" s="1">
        <v>3276052.70984506</v>
      </c>
      <c r="AF38" s="1">
        <v>2383560.6475679302</v>
      </c>
      <c r="AG38" s="1">
        <v>2903802.4525207598</v>
      </c>
      <c r="AH38" s="1">
        <v>7253940.5482230596</v>
      </c>
      <c r="AI38" s="1">
        <v>12453649.467464199</v>
      </c>
      <c r="AJ38" s="1">
        <v>5736662.3660448203</v>
      </c>
      <c r="AK38" s="1">
        <v>3700524.3876013202</v>
      </c>
      <c r="AL38" s="1">
        <v>3680502.5043289699</v>
      </c>
      <c r="AM38" s="1">
        <v>5474377.1821955899</v>
      </c>
      <c r="AN38" s="1">
        <v>2224212.7201759699</v>
      </c>
      <c r="AO38" s="1">
        <v>17755744.630435601</v>
      </c>
      <c r="AP38" s="1">
        <v>3212356.4951082901</v>
      </c>
      <c r="AQ38" s="1">
        <v>4932509.7682140702</v>
      </c>
      <c r="AR38" s="1">
        <v>6807127.9604457198</v>
      </c>
      <c r="AS38" s="1">
        <v>4771096.1491786903</v>
      </c>
      <c r="AT38" s="1">
        <v>4060150.9405279402</v>
      </c>
      <c r="AU38" s="1">
        <v>6032777.0344539797</v>
      </c>
      <c r="AV38" s="1">
        <v>3676639.2321854201</v>
      </c>
    </row>
    <row r="39" spans="1:48">
      <c r="A39" s="1">
        <f t="shared" si="0"/>
        <v>2012</v>
      </c>
      <c r="B39" s="1">
        <v>18081684.209727298</v>
      </c>
      <c r="C39" s="1">
        <v>4480196.9813029403</v>
      </c>
      <c r="D39" s="1">
        <v>4571306.2254260397</v>
      </c>
      <c r="E39" s="1">
        <v>8954961.46447815</v>
      </c>
      <c r="F39" s="1">
        <v>4533167.84704086</v>
      </c>
      <c r="G39" s="1">
        <v>4805276.9663589001</v>
      </c>
      <c r="H39" s="1">
        <v>7673304.4428933803</v>
      </c>
      <c r="I39" s="1">
        <v>12081718.237090699</v>
      </c>
      <c r="J39" s="1">
        <v>9864874.5577849094</v>
      </c>
      <c r="K39" s="1">
        <v>8091001.1288174698</v>
      </c>
      <c r="L39" s="1">
        <v>20350932.004330799</v>
      </c>
      <c r="M39" s="1">
        <v>18003835.870614499</v>
      </c>
      <c r="N39" s="1">
        <v>84737891.348539695</v>
      </c>
      <c r="O39" s="1">
        <v>30205724.034608498</v>
      </c>
      <c r="P39" s="1">
        <v>9228528.5807448309</v>
      </c>
      <c r="Q39" s="1">
        <v>4820339.8463386903</v>
      </c>
      <c r="R39" s="1">
        <v>5113325.7879988598</v>
      </c>
      <c r="S39" s="1">
        <v>3720436.7943165898</v>
      </c>
      <c r="T39" s="1">
        <v>4296416.7188198604</v>
      </c>
      <c r="U39" s="1">
        <v>11749288.4316765</v>
      </c>
      <c r="V39" s="1">
        <v>7486648.5465892004</v>
      </c>
      <c r="W39" s="1">
        <v>18616600.998771999</v>
      </c>
      <c r="X39" s="1">
        <v>35970554.861894101</v>
      </c>
      <c r="Y39" s="1">
        <v>10040885.9821389</v>
      </c>
      <c r="Z39" s="1">
        <v>6601328.5089527303</v>
      </c>
      <c r="AA39" s="1">
        <v>10241753.7444504</v>
      </c>
      <c r="AB39" s="1">
        <v>35669925.533077598</v>
      </c>
      <c r="AC39" s="1">
        <v>19481366.242250402</v>
      </c>
      <c r="AD39" s="1">
        <v>3311109.1153924698</v>
      </c>
      <c r="AE39" s="1">
        <v>3316852.80629734</v>
      </c>
      <c r="AF39" s="1">
        <v>2149099.7406338602</v>
      </c>
      <c r="AG39" s="1">
        <v>2697826.3947219499</v>
      </c>
      <c r="AH39" s="1">
        <v>6959296.3891576696</v>
      </c>
      <c r="AI39" s="1">
        <v>11969174.2064096</v>
      </c>
      <c r="AJ39" s="1">
        <v>5759989.1767110201</v>
      </c>
      <c r="AK39" s="1">
        <v>3452299.22007597</v>
      </c>
      <c r="AL39" s="1">
        <v>3801708.0302442899</v>
      </c>
      <c r="AM39" s="1">
        <v>4990841.4189501097</v>
      </c>
      <c r="AN39" s="1">
        <v>2192744.6559969299</v>
      </c>
      <c r="AO39" s="1">
        <v>17468239.624544598</v>
      </c>
      <c r="AP39" s="1">
        <v>3160756.8555550398</v>
      </c>
      <c r="AQ39" s="1">
        <v>4929864.3118007798</v>
      </c>
      <c r="AR39" s="1">
        <v>6672818.4818017501</v>
      </c>
      <c r="AS39" s="1">
        <v>4734406.7973929998</v>
      </c>
      <c r="AT39" s="1">
        <v>3998267.7147541302</v>
      </c>
      <c r="AU39" s="1">
        <v>5797229.0173768001</v>
      </c>
      <c r="AV39" s="1">
        <v>3750898.1030247798</v>
      </c>
    </row>
    <row r="40" spans="1:48">
      <c r="A40" s="1">
        <f t="shared" si="0"/>
        <v>2013</v>
      </c>
      <c r="B40" s="1">
        <v>18377858.699650701</v>
      </c>
      <c r="C40" s="1">
        <v>4640214.8104430996</v>
      </c>
      <c r="D40" s="1">
        <v>4612974.1130060097</v>
      </c>
      <c r="E40" s="1">
        <v>9255235.1377840303</v>
      </c>
      <c r="F40" s="1">
        <v>4758039.8739922997</v>
      </c>
      <c r="G40" s="1">
        <v>5107670.8226736104</v>
      </c>
      <c r="H40" s="1">
        <v>8002071.95077739</v>
      </c>
      <c r="I40" s="1">
        <v>12873817.730776699</v>
      </c>
      <c r="J40" s="1">
        <v>10549308.077158101</v>
      </c>
      <c r="K40" s="1">
        <v>8496659.2116111498</v>
      </c>
      <c r="L40" s="1">
        <v>21626178.195712</v>
      </c>
      <c r="M40" s="1">
        <v>18968073.767327599</v>
      </c>
      <c r="N40" s="1">
        <v>89082613.045904994</v>
      </c>
      <c r="O40" s="1">
        <v>31670453.9439479</v>
      </c>
      <c r="P40" s="1">
        <v>9657203.4081885591</v>
      </c>
      <c r="Q40" s="1">
        <v>5119960.2410898199</v>
      </c>
      <c r="R40" s="1">
        <v>5369018.6402789997</v>
      </c>
      <c r="S40" s="1">
        <v>3986855.30625562</v>
      </c>
      <c r="T40" s="1">
        <v>4767228.8805516902</v>
      </c>
      <c r="U40" s="1">
        <v>12518323.1624333</v>
      </c>
      <c r="V40" s="1">
        <v>7815786.55224563</v>
      </c>
      <c r="W40" s="1">
        <v>19856834.4373255</v>
      </c>
      <c r="X40" s="1">
        <v>38651254.937645704</v>
      </c>
      <c r="Y40" s="1">
        <v>11135780.0373204</v>
      </c>
      <c r="Z40" s="1">
        <v>7124545.9088262003</v>
      </c>
      <c r="AA40" s="1">
        <v>10808748.0860481</v>
      </c>
      <c r="AB40" s="1">
        <v>37557151.033400297</v>
      </c>
      <c r="AC40" s="1">
        <v>20559840.415365402</v>
      </c>
      <c r="AD40" s="1">
        <v>3487288.20096455</v>
      </c>
      <c r="AE40" s="1">
        <v>3367015.5381219601</v>
      </c>
      <c r="AF40" s="1">
        <v>2304146.2294838801</v>
      </c>
      <c r="AG40" s="1">
        <v>2868648.38031566</v>
      </c>
      <c r="AH40" s="1">
        <v>7369307.9459982002</v>
      </c>
      <c r="AI40" s="1">
        <v>12738174.9172274</v>
      </c>
      <c r="AJ40" s="1">
        <v>6084424.2661860203</v>
      </c>
      <c r="AK40" s="1">
        <v>3724114.36435364</v>
      </c>
      <c r="AL40" s="1">
        <v>3959797.3573155501</v>
      </c>
      <c r="AM40" s="1">
        <v>5300877.3060613004</v>
      </c>
      <c r="AN40" s="1">
        <v>2255464.03305005</v>
      </c>
      <c r="AO40" s="1">
        <v>18289587.393495601</v>
      </c>
      <c r="AP40" s="1">
        <v>3347682.2059182702</v>
      </c>
      <c r="AQ40" s="1">
        <v>5084403.8664956298</v>
      </c>
      <c r="AR40" s="1">
        <v>7089191.0634680297</v>
      </c>
      <c r="AS40" s="1">
        <v>4771047.6327592703</v>
      </c>
      <c r="AT40" s="1">
        <v>4190269.19280926</v>
      </c>
      <c r="AU40" s="1">
        <v>6056701.93090853</v>
      </c>
      <c r="AV40" s="1">
        <v>3839607.2819610802</v>
      </c>
    </row>
    <row r="41" spans="1:48">
      <c r="A41" s="1">
        <f t="shared" si="0"/>
        <v>2014</v>
      </c>
      <c r="B41" s="1">
        <v>18473049.514528502</v>
      </c>
      <c r="C41" s="1">
        <v>4690705.5456099901</v>
      </c>
      <c r="D41" s="1">
        <v>4664177.0685907202</v>
      </c>
      <c r="E41" s="1">
        <v>9367830.8109596092</v>
      </c>
      <c r="F41" s="1">
        <v>4837319.9304540902</v>
      </c>
      <c r="G41" s="1">
        <v>5192982.0557116102</v>
      </c>
      <c r="H41" s="1">
        <v>8161294.5226616897</v>
      </c>
      <c r="I41" s="1">
        <v>13234407.2792936</v>
      </c>
      <c r="J41" s="1">
        <v>10819055.9267409</v>
      </c>
      <c r="K41" s="1">
        <v>8691874.4198563509</v>
      </c>
      <c r="L41" s="1">
        <v>22201624.390265498</v>
      </c>
      <c r="M41" s="1">
        <v>19397920.607802998</v>
      </c>
      <c r="N41" s="1">
        <v>91258591.779193595</v>
      </c>
      <c r="O41" s="1">
        <v>32183512.787298501</v>
      </c>
      <c r="P41" s="1">
        <v>9824019.1241211407</v>
      </c>
      <c r="Q41" s="1">
        <v>5220576.90553864</v>
      </c>
      <c r="R41" s="1">
        <v>5487861.2142115301</v>
      </c>
      <c r="S41" s="1">
        <v>4090750.1144601698</v>
      </c>
      <c r="T41" s="1">
        <v>4929204.3925189599</v>
      </c>
      <c r="U41" s="1">
        <v>12782038.1979877</v>
      </c>
      <c r="V41" s="1">
        <v>7972874.3162112003</v>
      </c>
      <c r="W41" s="1">
        <v>20363282.337118302</v>
      </c>
      <c r="X41" s="1">
        <v>39994340.657609902</v>
      </c>
      <c r="Y41" s="1">
        <v>11647927.808389399</v>
      </c>
      <c r="Z41" s="1">
        <v>7381403.5693597198</v>
      </c>
      <c r="AA41" s="1">
        <v>11044896.101005301</v>
      </c>
      <c r="AB41" s="1">
        <v>38394297.0538847</v>
      </c>
      <c r="AC41" s="1">
        <v>21005578.729413301</v>
      </c>
      <c r="AD41" s="1">
        <v>3546087.0440950501</v>
      </c>
      <c r="AE41" s="1">
        <v>3394463.4700758201</v>
      </c>
      <c r="AF41" s="1">
        <v>2344952.96052595</v>
      </c>
      <c r="AG41" s="1">
        <v>2929462.2769854399</v>
      </c>
      <c r="AH41" s="1">
        <v>7495878.1543361396</v>
      </c>
      <c r="AI41" s="1">
        <v>13132871.3706649</v>
      </c>
      <c r="AJ41" s="1">
        <v>6219636.2167674098</v>
      </c>
      <c r="AK41" s="1">
        <v>3846688.2180657699</v>
      </c>
      <c r="AL41" s="1">
        <v>4030598.3643811899</v>
      </c>
      <c r="AM41" s="1">
        <v>5378601.3873211099</v>
      </c>
      <c r="AN41" s="1">
        <v>2260455.2761329501</v>
      </c>
      <c r="AO41" s="1">
        <v>18638391.603244498</v>
      </c>
      <c r="AP41" s="1">
        <v>3436446.2179533499</v>
      </c>
      <c r="AQ41" s="1">
        <v>5134469.2544244202</v>
      </c>
      <c r="AR41" s="1">
        <v>7262428.1555812797</v>
      </c>
      <c r="AS41" s="1">
        <v>4805363.85264803</v>
      </c>
      <c r="AT41" s="1">
        <v>4305639.2537454804</v>
      </c>
      <c r="AU41" s="1">
        <v>6146176.3920577997</v>
      </c>
      <c r="AV41" s="1">
        <v>3909925.6439592</v>
      </c>
    </row>
    <row r="42" spans="1:48">
      <c r="A42" s="1">
        <f t="shared" si="0"/>
        <v>2015</v>
      </c>
      <c r="B42" s="1">
        <v>18465185.568521202</v>
      </c>
      <c r="C42" s="1">
        <v>4684195.71000659</v>
      </c>
      <c r="D42" s="1">
        <v>4673338.6662341496</v>
      </c>
      <c r="E42" s="1">
        <v>9270116.7961374093</v>
      </c>
      <c r="F42" s="1">
        <v>4843693.0843625804</v>
      </c>
      <c r="G42" s="1">
        <v>5208162.6062144795</v>
      </c>
      <c r="H42" s="1">
        <v>8154878.4032628303</v>
      </c>
      <c r="I42" s="1">
        <v>13464768.469027599</v>
      </c>
      <c r="J42" s="1">
        <v>10986689.747854101</v>
      </c>
      <c r="K42" s="1">
        <v>8821663.4432828892</v>
      </c>
      <c r="L42" s="1">
        <v>22513103.524211299</v>
      </c>
      <c r="M42" s="1">
        <v>19618037.361479402</v>
      </c>
      <c r="N42" s="1">
        <v>92662609.958808795</v>
      </c>
      <c r="O42" s="1">
        <v>32313512.2881376</v>
      </c>
      <c r="P42" s="1">
        <v>9933752.6683729291</v>
      </c>
      <c r="Q42" s="1">
        <v>5284160.3107455</v>
      </c>
      <c r="R42" s="1">
        <v>5538304.4823485101</v>
      </c>
      <c r="S42" s="1">
        <v>4157512.4975616299</v>
      </c>
      <c r="T42" s="1">
        <v>5012533.8013902102</v>
      </c>
      <c r="U42" s="1">
        <v>12870874.2268067</v>
      </c>
      <c r="V42" s="1">
        <v>8071199.42939959</v>
      </c>
      <c r="W42" s="1">
        <v>20697796.274416201</v>
      </c>
      <c r="X42" s="1">
        <v>40972797.487051196</v>
      </c>
      <c r="Y42" s="1">
        <v>12027400.1127565</v>
      </c>
      <c r="Z42" s="1">
        <v>7565660.9055436999</v>
      </c>
      <c r="AA42" s="1">
        <v>11161883.114836499</v>
      </c>
      <c r="AB42" s="1">
        <v>38959600.109219499</v>
      </c>
      <c r="AC42" s="1">
        <v>21252314.400887299</v>
      </c>
      <c r="AD42" s="1">
        <v>3559968.9866237999</v>
      </c>
      <c r="AE42" s="1">
        <v>3408007.2390295202</v>
      </c>
      <c r="AF42" s="1">
        <v>2366488.21239697</v>
      </c>
      <c r="AG42" s="1">
        <v>2960853.94334759</v>
      </c>
      <c r="AH42" s="1">
        <v>7543048.4412695495</v>
      </c>
      <c r="AI42" s="1">
        <v>13427441.323033899</v>
      </c>
      <c r="AJ42" s="1">
        <v>6330169.8893568898</v>
      </c>
      <c r="AK42" s="1">
        <v>3921276.7861453099</v>
      </c>
      <c r="AL42" s="1">
        <v>4037764.0534418202</v>
      </c>
      <c r="AM42" s="1">
        <v>5401304.4174787598</v>
      </c>
      <c r="AN42" s="1">
        <v>2241523.5420613601</v>
      </c>
      <c r="AO42" s="1">
        <v>18812736.250932701</v>
      </c>
      <c r="AP42" s="1">
        <v>3505153.1783449999</v>
      </c>
      <c r="AQ42" s="1">
        <v>5144211.0729291197</v>
      </c>
      <c r="AR42" s="1">
        <v>7357710.1670540804</v>
      </c>
      <c r="AS42" s="1">
        <v>4814555.2336367602</v>
      </c>
      <c r="AT42" s="1">
        <v>4376334.6630380796</v>
      </c>
      <c r="AU42" s="1">
        <v>6145936.2883506799</v>
      </c>
      <c r="AV42" s="1">
        <v>3936700.1219143402</v>
      </c>
    </row>
    <row r="43" spans="1:48">
      <c r="A43" s="1">
        <f t="shared" si="0"/>
        <v>2016</v>
      </c>
      <c r="B43" s="1">
        <v>18550867.670906901</v>
      </c>
      <c r="C43" s="1">
        <v>4720284.8168489896</v>
      </c>
      <c r="D43" s="1">
        <v>4712405.9966260297</v>
      </c>
      <c r="E43" s="1">
        <v>9353061.1557799</v>
      </c>
      <c r="F43" s="1">
        <v>4896931.0912830001</v>
      </c>
      <c r="G43" s="1">
        <v>5273458.1069756998</v>
      </c>
      <c r="H43" s="1">
        <v>8244470.6964142201</v>
      </c>
      <c r="I43" s="1">
        <v>13754431.117063399</v>
      </c>
      <c r="J43" s="1">
        <v>11190184.801529299</v>
      </c>
      <c r="K43" s="1">
        <v>8988031.7071134802</v>
      </c>
      <c r="L43" s="1">
        <v>23001895.277331401</v>
      </c>
      <c r="M43" s="1">
        <v>19990377.561435301</v>
      </c>
      <c r="N43" s="1">
        <v>94385820.880761296</v>
      </c>
      <c r="O43" s="1">
        <v>32800438.519584201</v>
      </c>
      <c r="P43" s="1">
        <v>10062670.1614087</v>
      </c>
      <c r="Q43" s="1">
        <v>5367010.4609031295</v>
      </c>
      <c r="R43" s="1">
        <v>5642809.7379729804</v>
      </c>
      <c r="S43" s="1">
        <v>4238647.0170960901</v>
      </c>
      <c r="T43" s="1">
        <v>5128276.0727183102</v>
      </c>
      <c r="U43" s="1">
        <v>13076948.207022499</v>
      </c>
      <c r="V43" s="1">
        <v>8200884.2888625003</v>
      </c>
      <c r="W43" s="1">
        <v>21095357.998114601</v>
      </c>
      <c r="X43" s="1">
        <v>42155548.3583887</v>
      </c>
      <c r="Y43" s="1">
        <v>12421255.349576499</v>
      </c>
      <c r="Z43" s="1">
        <v>7791510.0217907503</v>
      </c>
      <c r="AA43" s="1">
        <v>11339760.0265317</v>
      </c>
      <c r="AB43" s="1">
        <v>39707138.864775702</v>
      </c>
      <c r="AC43" s="1">
        <v>21630513.616003402</v>
      </c>
      <c r="AD43" s="1">
        <v>3605125.3872042</v>
      </c>
      <c r="AE43" s="1">
        <v>3432557.48435072</v>
      </c>
      <c r="AF43" s="1">
        <v>2396664.4384840401</v>
      </c>
      <c r="AG43" s="1">
        <v>3013487.0658968198</v>
      </c>
      <c r="AH43" s="1">
        <v>7653767.76063105</v>
      </c>
      <c r="AI43" s="1">
        <v>13757725.144286299</v>
      </c>
      <c r="AJ43" s="1">
        <v>6447539.5758629199</v>
      </c>
      <c r="AK43" s="1">
        <v>4014953.4296006002</v>
      </c>
      <c r="AL43" s="1">
        <v>4101586.8094750801</v>
      </c>
      <c r="AM43" s="1">
        <v>5468797.0744464695</v>
      </c>
      <c r="AN43" s="1">
        <v>2246035.2159500299</v>
      </c>
      <c r="AO43" s="1">
        <v>19108159.3344349</v>
      </c>
      <c r="AP43" s="1">
        <v>3581007.7073226701</v>
      </c>
      <c r="AQ43" s="1">
        <v>5179678.3346332898</v>
      </c>
      <c r="AR43" s="1">
        <v>7488992.4841157803</v>
      </c>
      <c r="AS43" s="1">
        <v>4847044.7639467698</v>
      </c>
      <c r="AT43" s="1">
        <v>4474524.21347945</v>
      </c>
      <c r="AU43" s="1">
        <v>6207215.5986502897</v>
      </c>
      <c r="AV43" s="1">
        <v>4004472.21535776</v>
      </c>
    </row>
    <row r="44" spans="1:48">
      <c r="A44" s="1">
        <f t="shared" si="0"/>
        <v>2017</v>
      </c>
      <c r="B44" s="1">
        <v>18621771.8020669</v>
      </c>
      <c r="C44" s="1">
        <v>4749462.9901077095</v>
      </c>
      <c r="D44" s="1">
        <v>4743613.4421759704</v>
      </c>
      <c r="E44" s="1">
        <v>9421348.7063934095</v>
      </c>
      <c r="F44" s="1">
        <v>4940060.8787597101</v>
      </c>
      <c r="G44" s="1">
        <v>5324967.0745595796</v>
      </c>
      <c r="H44" s="1">
        <v>8315544.2118963897</v>
      </c>
      <c r="I44" s="1">
        <v>14023314.8956632</v>
      </c>
      <c r="J44" s="1">
        <v>11374944.475298399</v>
      </c>
      <c r="K44" s="1">
        <v>9144570.5340273399</v>
      </c>
      <c r="L44" s="1">
        <v>23461839.968682598</v>
      </c>
      <c r="M44" s="1">
        <v>20339539.462593101</v>
      </c>
      <c r="N44" s="1">
        <v>96004725.797327593</v>
      </c>
      <c r="O44" s="1">
        <v>33246473.698555902</v>
      </c>
      <c r="P44" s="1">
        <v>10175636.156313101</v>
      </c>
      <c r="Q44" s="1">
        <v>5442874.5561389001</v>
      </c>
      <c r="R44" s="1">
        <v>5739413.4945608499</v>
      </c>
      <c r="S44" s="1">
        <v>4312326.6375745004</v>
      </c>
      <c r="T44" s="1">
        <v>5229555.52722988</v>
      </c>
      <c r="U44" s="1">
        <v>13256131.6445021</v>
      </c>
      <c r="V44" s="1">
        <v>8321704.4989540698</v>
      </c>
      <c r="W44" s="1">
        <v>21461993.455609798</v>
      </c>
      <c r="X44" s="1">
        <v>43289572.001321897</v>
      </c>
      <c r="Y44" s="1">
        <v>12794066.0232094</v>
      </c>
      <c r="Z44" s="1">
        <v>8012694.8795996904</v>
      </c>
      <c r="AA44" s="1">
        <v>11501863.245316399</v>
      </c>
      <c r="AB44" s="1">
        <v>40418084.3251068</v>
      </c>
      <c r="AC44" s="1">
        <v>21980313.658246402</v>
      </c>
      <c r="AD44" s="1">
        <v>3645817.0984245199</v>
      </c>
      <c r="AE44" s="1">
        <v>3452251.1558393999</v>
      </c>
      <c r="AF44" s="1">
        <v>2422971.4840762001</v>
      </c>
      <c r="AG44" s="1">
        <v>3061873.5558658699</v>
      </c>
      <c r="AH44" s="1">
        <v>7760122.5286558103</v>
      </c>
      <c r="AI44" s="1">
        <v>14071196.5321794</v>
      </c>
      <c r="AJ44" s="1">
        <v>6555848.7895896798</v>
      </c>
      <c r="AK44" s="1">
        <v>4100907.3686027201</v>
      </c>
      <c r="AL44" s="1">
        <v>4160045.0755019798</v>
      </c>
      <c r="AM44" s="1">
        <v>5530632.6182713099</v>
      </c>
      <c r="AN44" s="1">
        <v>2248622.1699898802</v>
      </c>
      <c r="AO44" s="1">
        <v>19383676.3660562</v>
      </c>
      <c r="AP44" s="1">
        <v>3650903.6510946699</v>
      </c>
      <c r="AQ44" s="1">
        <v>5208206.2682147697</v>
      </c>
      <c r="AR44" s="1">
        <v>7606423.7885043398</v>
      </c>
      <c r="AS44" s="1">
        <v>4876476.9230729397</v>
      </c>
      <c r="AT44" s="1">
        <v>4568262.39362422</v>
      </c>
      <c r="AU44" s="1">
        <v>6258243.0069779102</v>
      </c>
      <c r="AV44" s="1">
        <v>4070983.4677255601</v>
      </c>
    </row>
    <row r="45" spans="1:48">
      <c r="A45" s="1">
        <f t="shared" si="0"/>
        <v>2018</v>
      </c>
      <c r="B45" s="1">
        <v>18680153.515526399</v>
      </c>
      <c r="C45" s="1">
        <v>4772685.5089866202</v>
      </c>
      <c r="D45" s="1">
        <v>4767706.29758472</v>
      </c>
      <c r="E45" s="1">
        <v>9477312.5384851396</v>
      </c>
      <c r="F45" s="1">
        <v>4974903.1792871999</v>
      </c>
      <c r="G45" s="1">
        <v>5365038.3140542395</v>
      </c>
      <c r="H45" s="1">
        <v>8371176.5691361502</v>
      </c>
      <c r="I45" s="1">
        <v>14275562.0234336</v>
      </c>
      <c r="J45" s="1">
        <v>11545840.148590101</v>
      </c>
      <c r="K45" s="1">
        <v>9292978.6659517493</v>
      </c>
      <c r="L45" s="1">
        <v>23893317.8408878</v>
      </c>
      <c r="M45" s="1">
        <v>20667122.339176901</v>
      </c>
      <c r="N45" s="1">
        <v>97546718.713385403</v>
      </c>
      <c r="O45" s="1">
        <v>33656410.778016701</v>
      </c>
      <c r="P45" s="1">
        <v>10275753.452147</v>
      </c>
      <c r="Q45" s="1">
        <v>5513180.7332631303</v>
      </c>
      <c r="R45" s="1">
        <v>5829753.9086881401</v>
      </c>
      <c r="S45" s="1">
        <v>4380656.8597862497</v>
      </c>
      <c r="T45" s="1">
        <v>5320095.0607585805</v>
      </c>
      <c r="U45" s="1">
        <v>13415130.959833</v>
      </c>
      <c r="V45" s="1">
        <v>8435081.3784765005</v>
      </c>
      <c r="W45" s="1">
        <v>21804259.551258098</v>
      </c>
      <c r="X45" s="1">
        <v>44385049.065066598</v>
      </c>
      <c r="Y45" s="1">
        <v>13152126.0245515</v>
      </c>
      <c r="Z45" s="1">
        <v>8229491.3482479705</v>
      </c>
      <c r="AA45" s="1">
        <v>11651464.4299041</v>
      </c>
      <c r="AB45" s="1">
        <v>41098213.655055501</v>
      </c>
      <c r="AC45" s="1">
        <v>22306906.368890502</v>
      </c>
      <c r="AD45" s="1">
        <v>3682358.7212489201</v>
      </c>
      <c r="AE45" s="1">
        <v>3468083.6255078302</v>
      </c>
      <c r="AF45" s="1">
        <v>2446327.7027258002</v>
      </c>
      <c r="AG45" s="1">
        <v>3106658.6821524301</v>
      </c>
      <c r="AH45" s="1">
        <v>7862499.1453834102</v>
      </c>
      <c r="AI45" s="1">
        <v>14370537.453093899</v>
      </c>
      <c r="AJ45" s="1">
        <v>6656482.7426174702</v>
      </c>
      <c r="AK45" s="1">
        <v>4180901.6493284199</v>
      </c>
      <c r="AL45" s="1">
        <v>4214022.4246261502</v>
      </c>
      <c r="AM45" s="1">
        <v>5587669.7518857997</v>
      </c>
      <c r="AN45" s="1">
        <v>2249536.0898031699</v>
      </c>
      <c r="AO45" s="1">
        <v>19641922.0915161</v>
      </c>
      <c r="AP45" s="1">
        <v>3715916.25354162</v>
      </c>
      <c r="AQ45" s="1">
        <v>5231254.1293198299</v>
      </c>
      <c r="AR45" s="1">
        <v>7712908.4142258903</v>
      </c>
      <c r="AS45" s="1">
        <v>4902974.7415120304</v>
      </c>
      <c r="AT45" s="1">
        <v>4658062.2498078402</v>
      </c>
      <c r="AU45" s="1">
        <v>6300925.7379180798</v>
      </c>
      <c r="AV45" s="1">
        <v>4135449.5374681898</v>
      </c>
    </row>
    <row r="46" spans="1:48">
      <c r="A46" s="1">
        <f t="shared" si="0"/>
        <v>2019</v>
      </c>
      <c r="B46" s="1">
        <v>18726354.6683884</v>
      </c>
      <c r="C46" s="1">
        <v>4790054.51025673</v>
      </c>
      <c r="D46" s="1">
        <v>4784593.9037981499</v>
      </c>
      <c r="E46" s="1">
        <v>9521289.7439842504</v>
      </c>
      <c r="F46" s="1">
        <v>5002145.7538344897</v>
      </c>
      <c r="G46" s="1">
        <v>5394415.9928479297</v>
      </c>
      <c r="H46" s="1">
        <v>8412535.8805319201</v>
      </c>
      <c r="I46" s="1">
        <v>14512781.6731681</v>
      </c>
      <c r="J46" s="1">
        <v>11705103.436616801</v>
      </c>
      <c r="K46" s="1">
        <v>9433674.0678480696</v>
      </c>
      <c r="L46" s="1">
        <v>24292668.768691599</v>
      </c>
      <c r="M46" s="1">
        <v>20971750.797774602</v>
      </c>
      <c r="N46" s="1">
        <v>99021003.647775099</v>
      </c>
      <c r="O46" s="1">
        <v>34029365.490056701</v>
      </c>
      <c r="P46" s="1">
        <v>10364179.4458827</v>
      </c>
      <c r="Q46" s="1">
        <v>5578466.0717113204</v>
      </c>
      <c r="R46" s="1">
        <v>5914420.5137360403</v>
      </c>
      <c r="S46" s="1">
        <v>4444722.2629660498</v>
      </c>
      <c r="T46" s="1">
        <v>5401823.04849324</v>
      </c>
      <c r="U46" s="1">
        <v>13556926.102840001</v>
      </c>
      <c r="V46" s="1">
        <v>8541294.67831509</v>
      </c>
      <c r="W46" s="1">
        <v>22124537.353502501</v>
      </c>
      <c r="X46" s="1">
        <v>45444406.865672402</v>
      </c>
      <c r="Y46" s="1">
        <v>13498244.729809999</v>
      </c>
      <c r="Z46" s="1">
        <v>8441291.5463293996</v>
      </c>
      <c r="AA46" s="1">
        <v>11789694.3937725</v>
      </c>
      <c r="AB46" s="1">
        <v>41747594.967734702</v>
      </c>
      <c r="AC46" s="1">
        <v>22611977.853835601</v>
      </c>
      <c r="AD46" s="1">
        <v>3714488.1615835</v>
      </c>
      <c r="AE46" s="1">
        <v>3480472.61222556</v>
      </c>
      <c r="AF46" s="1">
        <v>2467130.5503196199</v>
      </c>
      <c r="AG46" s="1">
        <v>3147968.73586046</v>
      </c>
      <c r="AH46" s="1">
        <v>7960447.4474587403</v>
      </c>
      <c r="AI46" s="1">
        <v>14656589.102327</v>
      </c>
      <c r="AJ46" s="1">
        <v>6749808.6070699599</v>
      </c>
      <c r="AK46" s="1">
        <v>4255738.1108982703</v>
      </c>
      <c r="AL46" s="1">
        <v>4263710.87274215</v>
      </c>
      <c r="AM46" s="1">
        <v>5640108.01268961</v>
      </c>
      <c r="AN46" s="1">
        <v>2248782.1426756699</v>
      </c>
      <c r="AO46" s="1">
        <v>19882804.997183099</v>
      </c>
      <c r="AP46" s="1">
        <v>3776407.9061613702</v>
      </c>
      <c r="AQ46" s="1">
        <v>5249381.4432721501</v>
      </c>
      <c r="AR46" s="1">
        <v>7809741.0782038597</v>
      </c>
      <c r="AS46" s="1">
        <v>4926379.7663311902</v>
      </c>
      <c r="AT46" s="1">
        <v>4743863.0103122704</v>
      </c>
      <c r="AU46" s="1">
        <v>6335962.1764826104</v>
      </c>
      <c r="AV46" s="1">
        <v>4196677.8542080196</v>
      </c>
    </row>
    <row r="47" spans="1:48">
      <c r="A47" s="1">
        <f t="shared" si="0"/>
        <v>2020</v>
      </c>
      <c r="B47" s="1">
        <v>18759706.482354499</v>
      </c>
      <c r="C47" s="1">
        <v>4801221.3622303503</v>
      </c>
      <c r="D47" s="1">
        <v>4793731.7059352398</v>
      </c>
      <c r="E47" s="1">
        <v>9552548.8183922991</v>
      </c>
      <c r="F47" s="1">
        <v>5021872.6621284597</v>
      </c>
      <c r="G47" s="1">
        <v>5412989.6370722204</v>
      </c>
      <c r="H47" s="1">
        <v>8439744.4065728206</v>
      </c>
      <c r="I47" s="1">
        <v>14735296.9670827</v>
      </c>
      <c r="J47" s="1">
        <v>11853610.5979243</v>
      </c>
      <c r="K47" s="1">
        <v>9566422.8870408796</v>
      </c>
      <c r="L47" s="1">
        <v>24653995.479155999</v>
      </c>
      <c r="M47" s="1">
        <v>21250450.6529341</v>
      </c>
      <c r="N47" s="1">
        <v>100427159.498228</v>
      </c>
      <c r="O47" s="1">
        <v>34361451.347548403</v>
      </c>
      <c r="P47" s="1">
        <v>10441050.878676999</v>
      </c>
      <c r="Q47" s="1">
        <v>5638812.8118025698</v>
      </c>
      <c r="R47" s="1">
        <v>5993463.5940801604</v>
      </c>
      <c r="S47" s="1">
        <v>4505087.1890681898</v>
      </c>
      <c r="T47" s="1">
        <v>5475724.7857412603</v>
      </c>
      <c r="U47" s="1">
        <v>13682564.3651351</v>
      </c>
      <c r="V47" s="1">
        <v>8640051.0547371898</v>
      </c>
      <c r="W47" s="1">
        <v>22423043.970731601</v>
      </c>
      <c r="X47" s="1">
        <v>46466046.081456602</v>
      </c>
      <c r="Y47" s="1">
        <v>13833474.9550731</v>
      </c>
      <c r="Z47" s="1">
        <v>8647093.6305666808</v>
      </c>
      <c r="AA47" s="1">
        <v>11916571.9888422</v>
      </c>
      <c r="AB47" s="1">
        <v>42363430.242277101</v>
      </c>
      <c r="AC47" s="1">
        <v>22895461.884110101</v>
      </c>
      <c r="AD47" s="1">
        <v>3741646.7417831402</v>
      </c>
      <c r="AE47" s="1">
        <v>3489534.8955030101</v>
      </c>
      <c r="AF47" s="1">
        <v>2485508.0833924501</v>
      </c>
      <c r="AG47" s="1">
        <v>3185666.30085277</v>
      </c>
      <c r="AH47" s="1">
        <v>8053111.7261113804</v>
      </c>
      <c r="AI47" s="1">
        <v>14929312.968432</v>
      </c>
      <c r="AJ47" s="1">
        <v>6835689.6394541403</v>
      </c>
      <c r="AK47" s="1">
        <v>4325724.9829928502</v>
      </c>
      <c r="AL47" s="1">
        <v>4308942.7338630296</v>
      </c>
      <c r="AM47" s="1">
        <v>5687811.8225159803</v>
      </c>
      <c r="AN47" s="1">
        <v>2246239.4533958999</v>
      </c>
      <c r="AO47" s="1">
        <v>20104784.859060001</v>
      </c>
      <c r="AP47" s="1">
        <v>3832368.6927919001</v>
      </c>
      <c r="AQ47" s="1">
        <v>5262676.4759875303</v>
      </c>
      <c r="AR47" s="1">
        <v>7897378.2103253799</v>
      </c>
      <c r="AS47" s="1">
        <v>4946386.3284520302</v>
      </c>
      <c r="AT47" s="1">
        <v>4825308.4618425304</v>
      </c>
      <c r="AU47" s="1">
        <v>6363410.4224406201</v>
      </c>
      <c r="AV47" s="1">
        <v>4253229.6348754102</v>
      </c>
    </row>
    <row r="48" spans="1:48">
      <c r="A48" s="1">
        <f t="shared" si="0"/>
        <v>2021</v>
      </c>
      <c r="B48" s="1">
        <v>18779544.035489202</v>
      </c>
      <c r="C48" s="1">
        <v>4805884.5520171104</v>
      </c>
      <c r="D48" s="1">
        <v>4794673.6021274095</v>
      </c>
      <c r="E48" s="1">
        <v>9570397.3077644091</v>
      </c>
      <c r="F48" s="1">
        <v>5034087.6877517197</v>
      </c>
      <c r="G48" s="1">
        <v>5420626.6851561498</v>
      </c>
      <c r="H48" s="1">
        <v>8452866.2176249102</v>
      </c>
      <c r="I48" s="1">
        <v>14943165.7295477</v>
      </c>
      <c r="J48" s="1">
        <v>11991815.967751401</v>
      </c>
      <c r="K48" s="1">
        <v>9690902.1452063099</v>
      </c>
      <c r="L48" s="1">
        <v>24971756.459894501</v>
      </c>
      <c r="M48" s="1">
        <v>21500351.743997902</v>
      </c>
      <c r="N48" s="1">
        <v>101761761.64733499</v>
      </c>
      <c r="O48" s="1">
        <v>34648695.892590798</v>
      </c>
      <c r="P48" s="1">
        <v>10506347.2569847</v>
      </c>
      <c r="Q48" s="1">
        <v>5694206.3658593297</v>
      </c>
      <c r="R48" s="1">
        <v>6066780.9244967001</v>
      </c>
      <c r="S48" s="1">
        <v>4562070.1685151597</v>
      </c>
      <c r="T48" s="1">
        <v>5542380.9654457197</v>
      </c>
      <c r="U48" s="1">
        <v>13792435.6066503</v>
      </c>
      <c r="V48" s="1">
        <v>8731054.7558480091</v>
      </c>
      <c r="W48" s="1">
        <v>22699447.7009921</v>
      </c>
      <c r="X48" s="1">
        <v>47447038.432080597</v>
      </c>
      <c r="Y48" s="1">
        <v>14158236.127051201</v>
      </c>
      <c r="Z48" s="1">
        <v>8846058.0079305805</v>
      </c>
      <c r="AA48" s="1">
        <v>12031909.911810599</v>
      </c>
      <c r="AB48" s="1">
        <v>42942127.888636</v>
      </c>
      <c r="AC48" s="1">
        <v>23156973.159676101</v>
      </c>
      <c r="AD48" s="1">
        <v>3763390.3620354598</v>
      </c>
      <c r="AE48" s="1">
        <v>3495320.02645003</v>
      </c>
      <c r="AF48" s="1">
        <v>2501525.8074330101</v>
      </c>
      <c r="AG48" s="1">
        <v>3219606.3964258302</v>
      </c>
      <c r="AH48" s="1">
        <v>8139734.0383945797</v>
      </c>
      <c r="AI48" s="1">
        <v>15188645.220538599</v>
      </c>
      <c r="AJ48" s="1">
        <v>6913978.5842910996</v>
      </c>
      <c r="AK48" s="1">
        <v>4391051.9473888502</v>
      </c>
      <c r="AL48" s="1">
        <v>4349513.7034384003</v>
      </c>
      <c r="AM48" s="1">
        <v>5730634.3185749799</v>
      </c>
      <c r="AN48" s="1">
        <v>2241801.1708674198</v>
      </c>
      <c r="AO48" s="1">
        <v>20306311.229865301</v>
      </c>
      <c r="AP48" s="1">
        <v>3883750.1784493998</v>
      </c>
      <c r="AQ48" s="1">
        <v>5271166.7269715499</v>
      </c>
      <c r="AR48" s="1">
        <v>7976105.2693857001</v>
      </c>
      <c r="AS48" s="1">
        <v>4962775.3280915804</v>
      </c>
      <c r="AT48" s="1">
        <v>4902071.6780484701</v>
      </c>
      <c r="AU48" s="1">
        <v>6383298.6069592899</v>
      </c>
      <c r="AV48" s="1">
        <v>4303850.9441008205</v>
      </c>
    </row>
    <row r="49" spans="1:48">
      <c r="A49" s="1">
        <f t="shared" si="0"/>
        <v>2022</v>
      </c>
      <c r="B49" s="1">
        <v>18787286.235635798</v>
      </c>
      <c r="C49" s="1">
        <v>4804865.4363330696</v>
      </c>
      <c r="D49" s="1">
        <v>4788335.5953798601</v>
      </c>
      <c r="E49" s="1">
        <v>9576527.7437646203</v>
      </c>
      <c r="F49" s="1">
        <v>5039724.1325962003</v>
      </c>
      <c r="G49" s="1">
        <v>5418862.6096193101</v>
      </c>
      <c r="H49" s="1">
        <v>8453952.7016909905</v>
      </c>
      <c r="I49" s="1">
        <v>15137881.5042271</v>
      </c>
      <c r="J49" s="1">
        <v>12121146.744081801</v>
      </c>
      <c r="K49" s="1">
        <v>9807721.7072009798</v>
      </c>
      <c r="L49" s="1">
        <v>25246932.779374801</v>
      </c>
      <c r="M49" s="1">
        <v>21722479.837481402</v>
      </c>
      <c r="N49" s="1">
        <v>103028972.403659</v>
      </c>
      <c r="O49" s="1">
        <v>34893003.701432399</v>
      </c>
      <c r="P49" s="1">
        <v>10561499.687403601</v>
      </c>
      <c r="Q49" s="1">
        <v>5745143.5689422898</v>
      </c>
      <c r="R49" s="1">
        <v>6134741.9341359502</v>
      </c>
      <c r="S49" s="1">
        <v>4616022.2563306</v>
      </c>
      <c r="T49" s="1">
        <v>5602652.7238221504</v>
      </c>
      <c r="U49" s="1">
        <v>13888144.1414569</v>
      </c>
      <c r="V49" s="1">
        <v>8815109.1691344306</v>
      </c>
      <c r="W49" s="1">
        <v>22955617.548835699</v>
      </c>
      <c r="X49" s="1">
        <v>48387422.497575298</v>
      </c>
      <c r="Y49" s="1">
        <v>14473832.0454507</v>
      </c>
      <c r="Z49" s="1">
        <v>9038699.4338336494</v>
      </c>
      <c r="AA49" s="1">
        <v>12136936.0912013</v>
      </c>
      <c r="AB49" s="1">
        <v>43482748.925698698</v>
      </c>
      <c r="AC49" s="1">
        <v>23398219.2765944</v>
      </c>
      <c r="AD49" s="1">
        <v>3780326.2221802198</v>
      </c>
      <c r="AE49" s="1">
        <v>3498214.3380720802</v>
      </c>
      <c r="AF49" s="1">
        <v>2515536.2534591202</v>
      </c>
      <c r="AG49" s="1">
        <v>3250157.2350295298</v>
      </c>
      <c r="AH49" s="1">
        <v>8220745.40306924</v>
      </c>
      <c r="AI49" s="1">
        <v>15436070.838252099</v>
      </c>
      <c r="AJ49" s="1">
        <v>6985478.5971526997</v>
      </c>
      <c r="AK49" s="1">
        <v>4452409.43445969</v>
      </c>
      <c r="AL49" s="1">
        <v>4385819.9913046304</v>
      </c>
      <c r="AM49" s="1">
        <v>5769055.8064665003</v>
      </c>
      <c r="AN49" s="1">
        <v>2235670.51900492</v>
      </c>
      <c r="AO49" s="1">
        <v>20488867.6886889</v>
      </c>
      <c r="AP49" s="1">
        <v>3931113.21349396</v>
      </c>
      <c r="AQ49" s="1">
        <v>5275589.5363525497</v>
      </c>
      <c r="AR49" s="1">
        <v>8047201.2622400299</v>
      </c>
      <c r="AS49" s="1">
        <v>4975974.2649786603</v>
      </c>
      <c r="AT49" s="1">
        <v>4974561.7355344798</v>
      </c>
      <c r="AU49" s="1">
        <v>6396848.7290010899</v>
      </c>
      <c r="AV49" s="1">
        <v>4348656.3873499399</v>
      </c>
    </row>
    <row r="50" spans="1:48">
      <c r="A50" s="1">
        <f t="shared" si="0"/>
        <v>2023</v>
      </c>
      <c r="B50" s="1">
        <v>18784886.3418818</v>
      </c>
      <c r="C50" s="1">
        <v>4799270.4381754296</v>
      </c>
      <c r="D50" s="1">
        <v>4776023.7965260902</v>
      </c>
      <c r="E50" s="1">
        <v>9573272.5729681309</v>
      </c>
      <c r="F50" s="1">
        <v>5039938.8937053401</v>
      </c>
      <c r="G50" s="1">
        <v>5409642.4185559899</v>
      </c>
      <c r="H50" s="1">
        <v>8445525.6462399792</v>
      </c>
      <c r="I50" s="1">
        <v>15321184.058731399</v>
      </c>
      <c r="J50" s="1">
        <v>12243157.8394116</v>
      </c>
      <c r="K50" s="1">
        <v>9917692.4114638604</v>
      </c>
      <c r="L50" s="1">
        <v>25483320.806044001</v>
      </c>
      <c r="M50" s="1">
        <v>21919360.179028001</v>
      </c>
      <c r="N50" s="1">
        <v>104235181.17217299</v>
      </c>
      <c r="O50" s="1">
        <v>35097997.570216797</v>
      </c>
      <c r="P50" s="1">
        <v>10608259.508282499</v>
      </c>
      <c r="Q50" s="1">
        <v>5792209.9989646599</v>
      </c>
      <c r="R50" s="1">
        <v>6197826.6805529604</v>
      </c>
      <c r="S50" s="1">
        <v>4667249.4971203199</v>
      </c>
      <c r="T50" s="1">
        <v>5657386.7986523397</v>
      </c>
      <c r="U50" s="1">
        <v>13971477.7890433</v>
      </c>
      <c r="V50" s="1">
        <v>8893228.7217899598</v>
      </c>
      <c r="W50" s="1">
        <v>23194010.884511501</v>
      </c>
      <c r="X50" s="1">
        <v>49288187.099869303</v>
      </c>
      <c r="Y50" s="1">
        <v>14781651.505865199</v>
      </c>
      <c r="Z50" s="1">
        <v>9225903.8924157899</v>
      </c>
      <c r="AA50" s="1">
        <v>12233204.981453801</v>
      </c>
      <c r="AB50" s="1">
        <v>43985721.105210602</v>
      </c>
      <c r="AC50" s="1">
        <v>23621281.889041699</v>
      </c>
      <c r="AD50" s="1">
        <v>3793327.0258325399</v>
      </c>
      <c r="AE50" s="1">
        <v>3498674.1799758598</v>
      </c>
      <c r="AF50" s="1">
        <v>2527948.6200712901</v>
      </c>
      <c r="AG50" s="1">
        <v>3277841.92218376</v>
      </c>
      <c r="AH50" s="1">
        <v>8296916.6934706699</v>
      </c>
      <c r="AI50" s="1">
        <v>15673329.986701399</v>
      </c>
      <c r="AJ50" s="1">
        <v>7051220.6309398003</v>
      </c>
      <c r="AK50" s="1">
        <v>4510568.85169465</v>
      </c>
      <c r="AL50" s="1">
        <v>4418440.8220273098</v>
      </c>
      <c r="AM50" s="1">
        <v>5803702.9577265903</v>
      </c>
      <c r="AN50" s="1">
        <v>2228137.9974011099</v>
      </c>
      <c r="AO50" s="1">
        <v>20654873.811707798</v>
      </c>
      <c r="AP50" s="1">
        <v>3975168.8230341901</v>
      </c>
      <c r="AQ50" s="1">
        <v>5276847.6450459203</v>
      </c>
      <c r="AR50" s="1">
        <v>8112132.9228751697</v>
      </c>
      <c r="AS50" s="1">
        <v>4986566.8692990998</v>
      </c>
      <c r="AT50" s="1">
        <v>5043413.5026986804</v>
      </c>
      <c r="AU50" s="1">
        <v>6405550.7125965403</v>
      </c>
      <c r="AV50" s="1">
        <v>4388283.08321355</v>
      </c>
    </row>
    <row r="51" spans="1:48">
      <c r="A51" s="1">
        <f t="shared" si="0"/>
        <v>2024</v>
      </c>
      <c r="B51" s="1">
        <v>18774286.918648701</v>
      </c>
      <c r="C51" s="1">
        <v>4790207.4109662697</v>
      </c>
      <c r="D51" s="1">
        <v>4759087.5844445601</v>
      </c>
      <c r="E51" s="1">
        <v>9562985.3264973704</v>
      </c>
      <c r="F51" s="1">
        <v>5035872.9235050203</v>
      </c>
      <c r="G51" s="1">
        <v>5394883.7435081303</v>
      </c>
      <c r="H51" s="1">
        <v>8430059.4632920306</v>
      </c>
      <c r="I51" s="1">
        <v>15494666.4380723</v>
      </c>
      <c r="J51" s="1">
        <v>12359266.4363428</v>
      </c>
      <c r="K51" s="1">
        <v>10021581.4553234</v>
      </c>
      <c r="L51" s="1">
        <v>25685894.340470102</v>
      </c>
      <c r="M51" s="1">
        <v>22094020.869693901</v>
      </c>
      <c r="N51" s="1">
        <v>105387258.93812899</v>
      </c>
      <c r="O51" s="1">
        <v>35267524.2930701</v>
      </c>
      <c r="P51" s="1">
        <v>10648322.108580001</v>
      </c>
      <c r="Q51" s="1">
        <v>5835944.3205809603</v>
      </c>
      <c r="R51" s="1">
        <v>6256502.3002293399</v>
      </c>
      <c r="S51" s="1">
        <v>4715996.4960725196</v>
      </c>
      <c r="T51" s="1">
        <v>5707329.6959274895</v>
      </c>
      <c r="U51" s="1">
        <v>14044075.3334121</v>
      </c>
      <c r="V51" s="1">
        <v>8966352.2004553303</v>
      </c>
      <c r="W51" s="1">
        <v>23417098.551340502</v>
      </c>
      <c r="X51" s="1">
        <v>50150481.554831401</v>
      </c>
      <c r="Y51" s="1">
        <v>15082924.320336301</v>
      </c>
      <c r="Z51" s="1">
        <v>9408577.7764192801</v>
      </c>
      <c r="AA51" s="1">
        <v>12322241.3528179</v>
      </c>
      <c r="AB51" s="1">
        <v>44452211.466360003</v>
      </c>
      <c r="AC51" s="1">
        <v>23828049.881113298</v>
      </c>
      <c r="AD51" s="1">
        <v>3803265.6533116898</v>
      </c>
      <c r="AE51" s="1">
        <v>3497136.55344745</v>
      </c>
      <c r="AF51" s="1">
        <v>2539154.0822343901</v>
      </c>
      <c r="AG51" s="1">
        <v>3303212.0396227101</v>
      </c>
      <c r="AH51" s="1">
        <v>8369070.8611278003</v>
      </c>
      <c r="AI51" s="1">
        <v>15902013.196584901</v>
      </c>
      <c r="AJ51" s="1">
        <v>7112222.86681173</v>
      </c>
      <c r="AK51" s="1">
        <v>4566252.7711547697</v>
      </c>
      <c r="AL51" s="1">
        <v>4447989.5217992999</v>
      </c>
      <c r="AM51" s="1">
        <v>5835188.3691593297</v>
      </c>
      <c r="AN51" s="1">
        <v>2219503.3301962698</v>
      </c>
      <c r="AO51" s="1">
        <v>20806941.034699801</v>
      </c>
      <c r="AP51" s="1">
        <v>4016624.02762355</v>
      </c>
      <c r="AQ51" s="1">
        <v>5275825.9754209397</v>
      </c>
      <c r="AR51" s="1">
        <v>8172294.2580298502</v>
      </c>
      <c r="AS51" s="1">
        <v>4995130.7321034698</v>
      </c>
      <c r="AT51" s="1">
        <v>5109303.6515923804</v>
      </c>
      <c r="AU51" s="1">
        <v>6410857.2607411603</v>
      </c>
      <c r="AV51" s="1">
        <v>4423565.86170475</v>
      </c>
    </row>
    <row r="52" spans="1:48">
      <c r="A52" s="1">
        <f t="shared" si="0"/>
        <v>2025</v>
      </c>
      <c r="B52" s="1">
        <v>18757439.939830199</v>
      </c>
      <c r="C52" s="1">
        <v>4778798.60432187</v>
      </c>
      <c r="D52" s="1">
        <v>4738917.7547263103</v>
      </c>
      <c r="E52" s="1">
        <v>9548053.3851474207</v>
      </c>
      <c r="F52" s="1">
        <v>5028668.1617598599</v>
      </c>
      <c r="G52" s="1">
        <v>5376491.1808112804</v>
      </c>
      <c r="H52" s="1">
        <v>8410009.5085516199</v>
      </c>
      <c r="I52" s="1">
        <v>15659809.345302399</v>
      </c>
      <c r="J52" s="1">
        <v>12470799.7271959</v>
      </c>
      <c r="K52" s="1">
        <v>10120130.339337399</v>
      </c>
      <c r="L52" s="1">
        <v>25860568.457646102</v>
      </c>
      <c r="M52" s="1">
        <v>22249893.449482001</v>
      </c>
      <c r="N52" s="1">
        <v>106492912.958975</v>
      </c>
      <c r="O52" s="1">
        <v>35405709.313890703</v>
      </c>
      <c r="P52" s="1">
        <v>10683361.178174101</v>
      </c>
      <c r="Q52" s="1">
        <v>5876855.1742552398</v>
      </c>
      <c r="R52" s="1">
        <v>6311236.2777622296</v>
      </c>
      <c r="S52" s="1">
        <v>4762467.2001635795</v>
      </c>
      <c r="T52" s="1">
        <v>5753165.41165906</v>
      </c>
      <c r="U52" s="1">
        <v>14107493.9373641</v>
      </c>
      <c r="V52" s="1">
        <v>9035365.1425669007</v>
      </c>
      <c r="W52" s="1">
        <v>23627397.0375451</v>
      </c>
      <c r="X52" s="1">
        <v>50975650.143411197</v>
      </c>
      <c r="Y52" s="1">
        <v>15378776.652190801</v>
      </c>
      <c r="Z52" s="1">
        <v>9587635.7462820709</v>
      </c>
      <c r="AA52" s="1">
        <v>12405575.894133501</v>
      </c>
      <c r="AB52" s="1">
        <v>44884081.458130397</v>
      </c>
      <c r="AC52" s="1">
        <v>24020273.756150801</v>
      </c>
      <c r="AD52" s="1">
        <v>3811021.18328103</v>
      </c>
      <c r="AE52" s="1">
        <v>3494028.8452069699</v>
      </c>
      <c r="AF52" s="1">
        <v>2549535.2359452602</v>
      </c>
      <c r="AG52" s="1">
        <v>3326851.71025935</v>
      </c>
      <c r="AH52" s="1">
        <v>8438092.10691664</v>
      </c>
      <c r="AI52" s="1">
        <v>16123598.518775299</v>
      </c>
      <c r="AJ52" s="1">
        <v>7169505.9900870202</v>
      </c>
      <c r="AK52" s="1">
        <v>4620155.8582513398</v>
      </c>
      <c r="AL52" s="1">
        <v>4475117.9495352302</v>
      </c>
      <c r="AM52" s="1">
        <v>5864121.5950759901</v>
      </c>
      <c r="AN52" s="1">
        <v>2210076.4992512399</v>
      </c>
      <c r="AO52" s="1">
        <v>20947889.275818702</v>
      </c>
      <c r="AP52" s="1">
        <v>4056193.8407451799</v>
      </c>
      <c r="AQ52" s="1">
        <v>5273405.3323933296</v>
      </c>
      <c r="AR52" s="1">
        <v>8229036.6128340801</v>
      </c>
      <c r="AS52" s="1">
        <v>5002243.2066146797</v>
      </c>
      <c r="AT52" s="1">
        <v>5172949.6130812401</v>
      </c>
      <c r="AU52" s="1">
        <v>6414207.3095663097</v>
      </c>
      <c r="AV52" s="1">
        <v>4455518.21640433</v>
      </c>
    </row>
    <row r="53" spans="1:48">
      <c r="A53" s="1">
        <f t="shared" si="0"/>
        <v>2026</v>
      </c>
      <c r="B53" s="1">
        <v>18736012.493910801</v>
      </c>
      <c r="C53" s="1">
        <v>4765974.4457436297</v>
      </c>
      <c r="D53" s="1">
        <v>4716713.9683633</v>
      </c>
      <c r="E53" s="1">
        <v>9530472.3700038604</v>
      </c>
      <c r="F53" s="1">
        <v>5019304.3837785097</v>
      </c>
      <c r="G53" s="1">
        <v>5356066.3391755503</v>
      </c>
      <c r="H53" s="1">
        <v>8387419.8500637701</v>
      </c>
      <c r="I53" s="1">
        <v>15817768.8077944</v>
      </c>
      <c r="J53" s="1">
        <v>12578799.686388399</v>
      </c>
      <c r="K53" s="1">
        <v>10213940.1880154</v>
      </c>
      <c r="L53" s="1">
        <v>26013065.109242801</v>
      </c>
      <c r="M53" s="1">
        <v>22390183.9008274</v>
      </c>
      <c r="N53" s="1">
        <v>107559410.510276</v>
      </c>
      <c r="O53" s="1">
        <v>35516332.617470697</v>
      </c>
      <c r="P53" s="1">
        <v>10714742.705056099</v>
      </c>
      <c r="Q53" s="1">
        <v>5915356.7710838905</v>
      </c>
      <c r="R53" s="1">
        <v>6362437.6571721304</v>
      </c>
      <c r="S53" s="1">
        <v>4806849.6827291204</v>
      </c>
      <c r="T53" s="1">
        <v>5795475.1529676598</v>
      </c>
      <c r="U53" s="1">
        <v>14163067.384144699</v>
      </c>
      <c r="V53" s="1">
        <v>9100963.9299068209</v>
      </c>
      <c r="W53" s="1">
        <v>23827110.545941301</v>
      </c>
      <c r="X53" s="1">
        <v>51765097.898187302</v>
      </c>
      <c r="Y53" s="1">
        <v>15670087.790014001</v>
      </c>
      <c r="Z53" s="1">
        <v>9763795.3525007106</v>
      </c>
      <c r="AA53" s="1">
        <v>12484513.877502801</v>
      </c>
      <c r="AB53" s="1">
        <v>45283608.488830604</v>
      </c>
      <c r="AC53" s="1">
        <v>24199354.2122081</v>
      </c>
      <c r="AD53" s="1">
        <v>3817321.9713576199</v>
      </c>
      <c r="AE53" s="1">
        <v>3489720.3874596599</v>
      </c>
      <c r="AF53" s="1">
        <v>2559408.9251218401</v>
      </c>
      <c r="AG53" s="1">
        <v>3349262.5140295699</v>
      </c>
      <c r="AH53" s="1">
        <v>8504732.4238985702</v>
      </c>
      <c r="AI53" s="1">
        <v>16339194.9651994</v>
      </c>
      <c r="AJ53" s="1">
        <v>7223901.9780883398</v>
      </c>
      <c r="AK53" s="1">
        <v>4672839.80603588</v>
      </c>
      <c r="AL53" s="1">
        <v>4500384.8229451198</v>
      </c>
      <c r="AM53" s="1">
        <v>5891010.5586586399</v>
      </c>
      <c r="AN53" s="1">
        <v>2200127.3029152602</v>
      </c>
      <c r="AO53" s="1">
        <v>21080185.106299799</v>
      </c>
      <c r="AP53" s="1">
        <v>4094467.9895708701</v>
      </c>
      <c r="AQ53" s="1">
        <v>5270297.3294735299</v>
      </c>
      <c r="AR53" s="1">
        <v>8283474.4039381398</v>
      </c>
      <c r="AS53" s="1">
        <v>5008376.7814039197</v>
      </c>
      <c r="AT53" s="1">
        <v>5234964.73784268</v>
      </c>
      <c r="AU53" s="1">
        <v>6416768.4317052998</v>
      </c>
      <c r="AV53" s="1">
        <v>4485078.5581702096</v>
      </c>
    </row>
    <row r="54" spans="1:48">
      <c r="A54" s="1">
        <f t="shared" si="0"/>
        <v>2027</v>
      </c>
      <c r="B54" s="1">
        <v>18710416.169299599</v>
      </c>
      <c r="C54" s="1">
        <v>4751816.8292221101</v>
      </c>
      <c r="D54" s="1">
        <v>4692772.7453856301</v>
      </c>
      <c r="E54" s="1">
        <v>9510511.8739182893</v>
      </c>
      <c r="F54" s="1">
        <v>5008066.6195897898</v>
      </c>
      <c r="G54" s="1">
        <v>5333998.1799319098</v>
      </c>
      <c r="H54" s="1">
        <v>8362668.4255842501</v>
      </c>
      <c r="I54" s="1">
        <v>15968687.2168539</v>
      </c>
      <c r="J54" s="1">
        <v>12683351.876008701</v>
      </c>
      <c r="K54" s="1">
        <v>10303095.231122401</v>
      </c>
      <c r="L54" s="1">
        <v>26145735.544094801</v>
      </c>
      <c r="M54" s="1">
        <v>22516056.7631272</v>
      </c>
      <c r="N54" s="1">
        <v>108588785.834879</v>
      </c>
      <c r="O54" s="1">
        <v>35600652.6159264</v>
      </c>
      <c r="P54" s="1">
        <v>10742584.3715392</v>
      </c>
      <c r="Q54" s="1">
        <v>5951545.2574145803</v>
      </c>
      <c r="R54" s="1">
        <v>6410251.8097048998</v>
      </c>
      <c r="S54" s="1">
        <v>4849356.9012656901</v>
      </c>
      <c r="T54" s="1">
        <v>5834539.9186294302</v>
      </c>
      <c r="U54" s="1">
        <v>14211339.2863963</v>
      </c>
      <c r="V54" s="1">
        <v>9163214.9875434302</v>
      </c>
      <c r="W54" s="1">
        <v>24016960.758494198</v>
      </c>
      <c r="X54" s="1">
        <v>52519760.446898401</v>
      </c>
      <c r="Y54" s="1">
        <v>15956984.510782899</v>
      </c>
      <c r="Z54" s="1">
        <v>9936991.5694763996</v>
      </c>
      <c r="AA54" s="1">
        <v>12559366.5048174</v>
      </c>
      <c r="AB54" s="1">
        <v>45652528.476144202</v>
      </c>
      <c r="AC54" s="1">
        <v>24365604.7956714</v>
      </c>
      <c r="AD54" s="1">
        <v>3822260.9618257801</v>
      </c>
      <c r="AE54" s="1">
        <v>3484352.0656466102</v>
      </c>
      <c r="AF54" s="1">
        <v>2568835.2153666699</v>
      </c>
      <c r="AG54" s="1">
        <v>3370498.5700166002</v>
      </c>
      <c r="AH54" s="1">
        <v>8569003.4273019005</v>
      </c>
      <c r="AI54" s="1">
        <v>16548722.503548</v>
      </c>
      <c r="AJ54" s="1">
        <v>7275441.6886499096</v>
      </c>
      <c r="AK54" s="1">
        <v>4724377.29393386</v>
      </c>
      <c r="AL54" s="1">
        <v>4523839.8838520898</v>
      </c>
      <c r="AM54" s="1">
        <v>5915939.9352826197</v>
      </c>
      <c r="AN54" s="1">
        <v>2189728.0592652601</v>
      </c>
      <c r="AO54" s="1">
        <v>21204169.3516738</v>
      </c>
      <c r="AP54" s="1">
        <v>4131477.9380548801</v>
      </c>
      <c r="AQ54" s="1">
        <v>5266515.3764188504</v>
      </c>
      <c r="AR54" s="1">
        <v>8335842.4545442704</v>
      </c>
      <c r="AS54" s="1">
        <v>5013570.8908024998</v>
      </c>
      <c r="AT54" s="1">
        <v>5295411.5709271198</v>
      </c>
      <c r="AU54" s="1">
        <v>6418609.6721565798</v>
      </c>
      <c r="AV54" s="1">
        <v>4512351.6784222797</v>
      </c>
    </row>
    <row r="55" spans="1:48">
      <c r="A55" s="1">
        <f t="shared" si="0"/>
        <v>2028</v>
      </c>
      <c r="B55" s="1">
        <v>18680690.1422549</v>
      </c>
      <c r="C55" s="1">
        <v>4736171.4261886198</v>
      </c>
      <c r="D55" s="1">
        <v>4667121.9711347297</v>
      </c>
      <c r="E55" s="1">
        <v>9487952.2729316205</v>
      </c>
      <c r="F55" s="1">
        <v>4995035.85123506</v>
      </c>
      <c r="G55" s="1">
        <v>5310328.3073123302</v>
      </c>
      <c r="H55" s="1">
        <v>8335648.1496059</v>
      </c>
      <c r="I55" s="1">
        <v>16112432.888098801</v>
      </c>
      <c r="J55" s="1">
        <v>12784263.6958164</v>
      </c>
      <c r="K55" s="1">
        <v>10387548.1533425</v>
      </c>
      <c r="L55" s="1">
        <v>26259656.462884601</v>
      </c>
      <c r="M55" s="1">
        <v>22627947.6528184</v>
      </c>
      <c r="N55" s="1">
        <v>109581338.99834</v>
      </c>
      <c r="O55" s="1">
        <v>35659202.178360902</v>
      </c>
      <c r="P55" s="1">
        <v>10766646.0779476</v>
      </c>
      <c r="Q55" s="1">
        <v>5985433.4812797299</v>
      </c>
      <c r="R55" s="1">
        <v>6454746.4338176297</v>
      </c>
      <c r="S55" s="1">
        <v>4890205.4786475999</v>
      </c>
      <c r="T55" s="1">
        <v>5870534.2289792402</v>
      </c>
      <c r="U55" s="1">
        <v>14252610.0342566</v>
      </c>
      <c r="V55" s="1">
        <v>9222044.1842143498</v>
      </c>
      <c r="W55" s="1">
        <v>24197173.700895999</v>
      </c>
      <c r="X55" s="1">
        <v>53240459.435608298</v>
      </c>
      <c r="Y55" s="1">
        <v>16239385.268483199</v>
      </c>
      <c r="Z55" s="1">
        <v>10106974.6297414</v>
      </c>
      <c r="AA55" s="1">
        <v>12630149.5844732</v>
      </c>
      <c r="AB55" s="1">
        <v>45992259.719292499</v>
      </c>
      <c r="AC55" s="1">
        <v>24519088.6995144</v>
      </c>
      <c r="AD55" s="1">
        <v>3825763.5352305002</v>
      </c>
      <c r="AE55" s="1">
        <v>3477994.9528288199</v>
      </c>
      <c r="AF55" s="1">
        <v>2577799.8215127201</v>
      </c>
      <c r="AG55" s="1">
        <v>3390483.9217441799</v>
      </c>
      <c r="AH55" s="1">
        <v>8630720.4128420297</v>
      </c>
      <c r="AI55" s="1">
        <v>16751803.6796537</v>
      </c>
      <c r="AJ55" s="1">
        <v>7323929.2532732002</v>
      </c>
      <c r="AK55" s="1">
        <v>4774698.0811379701</v>
      </c>
      <c r="AL55" s="1">
        <v>4545380.6193710202</v>
      </c>
      <c r="AM55" s="1">
        <v>5938882.6147269001</v>
      </c>
      <c r="AN55" s="1">
        <v>2178893.0817230698</v>
      </c>
      <c r="AO55" s="1">
        <v>21319552.471903998</v>
      </c>
      <c r="AP55" s="1">
        <v>4167096.0005174298</v>
      </c>
      <c r="AQ55" s="1">
        <v>5261875.3442138797</v>
      </c>
      <c r="AR55" s="1">
        <v>8386122.5874191904</v>
      </c>
      <c r="AS55" s="1">
        <v>5017748.5617664596</v>
      </c>
      <c r="AT55" s="1">
        <v>5354187.5776543198</v>
      </c>
      <c r="AU55" s="1">
        <v>6419493.1284562899</v>
      </c>
      <c r="AV55" s="1">
        <v>4537192.4169479301</v>
      </c>
    </row>
    <row r="56" spans="1:48">
      <c r="A56" s="1">
        <f t="shared" si="0"/>
        <v>2029</v>
      </c>
      <c r="B56" s="1">
        <v>18646812.154495701</v>
      </c>
      <c r="C56" s="1">
        <v>4718860.6244082702</v>
      </c>
      <c r="D56" s="1">
        <v>4639746.5129357995</v>
      </c>
      <c r="E56" s="1">
        <v>9462519.4032683</v>
      </c>
      <c r="F56" s="1">
        <v>4980263.6604174199</v>
      </c>
      <c r="G56" s="1">
        <v>5285054.3574038902</v>
      </c>
      <c r="H56" s="1">
        <v>8306182.8641329398</v>
      </c>
      <c r="I56" s="1">
        <v>16248852.3909586</v>
      </c>
      <c r="J56" s="1">
        <v>12881301.956147401</v>
      </c>
      <c r="K56" s="1">
        <v>10467251.317062899</v>
      </c>
      <c r="L56" s="1">
        <v>26355487.588920299</v>
      </c>
      <c r="M56" s="1">
        <v>22726080.007204901</v>
      </c>
      <c r="N56" s="1">
        <v>110536941.566204</v>
      </c>
      <c r="O56" s="1">
        <v>35692422.601046301</v>
      </c>
      <c r="P56" s="1">
        <v>10786642.199531401</v>
      </c>
      <c r="Q56" s="1">
        <v>6017031.3652694598</v>
      </c>
      <c r="R56" s="1">
        <v>6495978.0319830496</v>
      </c>
      <c r="S56" s="1">
        <v>4929610.2123769596</v>
      </c>
      <c r="T56" s="1">
        <v>5903598.6766021904</v>
      </c>
      <c r="U56" s="1">
        <v>14287134.368098</v>
      </c>
      <c r="V56" s="1">
        <v>9277398.7584767602</v>
      </c>
      <c r="W56" s="1">
        <v>24367853.383319501</v>
      </c>
      <c r="X56" s="1">
        <v>53928039.373001397</v>
      </c>
      <c r="Y56" s="1">
        <v>16517194.2111392</v>
      </c>
      <c r="Z56" s="1">
        <v>10273513.750108199</v>
      </c>
      <c r="AA56" s="1">
        <v>12696830.669281</v>
      </c>
      <c r="AB56" s="1">
        <v>46304035.0948897</v>
      </c>
      <c r="AC56" s="1">
        <v>24659888.799342901</v>
      </c>
      <c r="AD56" s="1">
        <v>3827746.99165696</v>
      </c>
      <c r="AE56" s="1">
        <v>3470706.4516566698</v>
      </c>
      <c r="AF56" s="1">
        <v>2586278.4870709199</v>
      </c>
      <c r="AG56" s="1">
        <v>3409125.6351135001</v>
      </c>
      <c r="AH56" s="1">
        <v>8689690.4855158199</v>
      </c>
      <c r="AI56" s="1">
        <v>16948060.196296901</v>
      </c>
      <c r="AJ56" s="1">
        <v>7369141.2031752001</v>
      </c>
      <c r="AK56" s="1">
        <v>4823709.9909718903</v>
      </c>
      <c r="AL56" s="1">
        <v>4564879.9201406399</v>
      </c>
      <c r="AM56" s="1">
        <v>5959807.1419378398</v>
      </c>
      <c r="AN56" s="1">
        <v>2167628.3142556502</v>
      </c>
      <c r="AO56" s="1">
        <v>21425948.6197761</v>
      </c>
      <c r="AP56" s="1">
        <v>4201175.77439126</v>
      </c>
      <c r="AQ56" s="1">
        <v>5256170.0816706801</v>
      </c>
      <c r="AR56" s="1">
        <v>8434263.0543325301</v>
      </c>
      <c r="AS56" s="1">
        <v>5020824.5401122998</v>
      </c>
      <c r="AT56" s="1">
        <v>5411165.6695908299</v>
      </c>
      <c r="AU56" s="1">
        <v>6419148.3880663803</v>
      </c>
      <c r="AV56" s="1">
        <v>4559418.4104187004</v>
      </c>
    </row>
    <row r="57" spans="1:48">
      <c r="A57" s="1">
        <f t="shared" si="0"/>
        <v>2030</v>
      </c>
      <c r="B57" s="1">
        <v>18608704.0013723</v>
      </c>
      <c r="C57" s="1">
        <v>4699686.6744840601</v>
      </c>
      <c r="D57" s="1">
        <v>4610595.5031590303</v>
      </c>
      <c r="E57" s="1">
        <v>9433894.3115714099</v>
      </c>
      <c r="F57" s="1">
        <v>4963778.3457004102</v>
      </c>
      <c r="G57" s="1">
        <v>5258139.0991697498</v>
      </c>
      <c r="H57" s="1">
        <v>8274039.3035728801</v>
      </c>
      <c r="I57" s="1">
        <v>16377778.293847499</v>
      </c>
      <c r="J57" s="1">
        <v>12974201.6443203</v>
      </c>
      <c r="K57" s="1">
        <v>10542158.9254374</v>
      </c>
      <c r="L57" s="1">
        <v>26433553.867866799</v>
      </c>
      <c r="M57" s="1">
        <v>22810507.801826399</v>
      </c>
      <c r="N57" s="1">
        <v>111455053.16936301</v>
      </c>
      <c r="O57" s="1">
        <v>35700656.494499102</v>
      </c>
      <c r="P57" s="1">
        <v>10802248.5840712</v>
      </c>
      <c r="Q57" s="1">
        <v>6046347.8270588899</v>
      </c>
      <c r="R57" s="1">
        <v>6533994.2970258603</v>
      </c>
      <c r="S57" s="1">
        <v>4967787.4278804101</v>
      </c>
      <c r="T57" s="1">
        <v>5933845.4240453998</v>
      </c>
      <c r="U57" s="1">
        <v>14315130.055688901</v>
      </c>
      <c r="V57" s="1">
        <v>9329248.6732670404</v>
      </c>
      <c r="W57" s="1">
        <v>24529009.595453199</v>
      </c>
      <c r="X57" s="1">
        <v>54583372.2885416</v>
      </c>
      <c r="Y57" s="1">
        <v>16790317.085087199</v>
      </c>
      <c r="Z57" s="1">
        <v>10436402.4503465</v>
      </c>
      <c r="AA57" s="1">
        <v>12759336.642078901</v>
      </c>
      <c r="AB57" s="1">
        <v>46588904.6352989</v>
      </c>
      <c r="AC57" s="1">
        <v>24788102.702901401</v>
      </c>
      <c r="AD57" s="1">
        <v>3828122.1775703998</v>
      </c>
      <c r="AE57" s="1">
        <v>3462531.8651149301</v>
      </c>
      <c r="AF57" s="1">
        <v>2594239.0811875798</v>
      </c>
      <c r="AG57" s="1">
        <v>3426315.8191646598</v>
      </c>
      <c r="AH57" s="1">
        <v>8745712.7587273605</v>
      </c>
      <c r="AI57" s="1">
        <v>17137114.644724399</v>
      </c>
      <c r="AJ57" s="1">
        <v>7410828.3663816201</v>
      </c>
      <c r="AK57" s="1">
        <v>4871302.3509834101</v>
      </c>
      <c r="AL57" s="1">
        <v>4582188.9334503096</v>
      </c>
      <c r="AM57" s="1">
        <v>5978679.1044245604</v>
      </c>
      <c r="AN57" s="1">
        <v>2155933.01147675</v>
      </c>
      <c r="AO57" s="1">
        <v>21522886.215285402</v>
      </c>
      <c r="AP57" s="1">
        <v>4233554.7135348096</v>
      </c>
      <c r="AQ57" s="1">
        <v>5249172.8401558902</v>
      </c>
      <c r="AR57" s="1">
        <v>8480186.1243326906</v>
      </c>
      <c r="AS57" s="1">
        <v>5022706.2654780997</v>
      </c>
      <c r="AT57" s="1">
        <v>5466200.5249501299</v>
      </c>
      <c r="AU57" s="1">
        <v>6417277.4640404498</v>
      </c>
      <c r="AV57" s="1">
        <v>4578814.45231508</v>
      </c>
    </row>
    <row r="58" spans="1:48">
      <c r="A58" s="1">
        <f t="shared" si="0"/>
        <v>2031</v>
      </c>
      <c r="B58" s="1">
        <v>18566105.049621802</v>
      </c>
      <c r="C58" s="1">
        <v>4678439.9678684603</v>
      </c>
      <c r="D58" s="1">
        <v>4579538.1880927701</v>
      </c>
      <c r="E58" s="1">
        <v>9401568.5468312893</v>
      </c>
      <c r="F58" s="1">
        <v>4945514.0664056903</v>
      </c>
      <c r="G58" s="1">
        <v>5229377.5382747799</v>
      </c>
      <c r="H58" s="1">
        <v>8238852.1770261899</v>
      </c>
      <c r="I58" s="1">
        <v>16498908.5819968</v>
      </c>
      <c r="J58" s="1">
        <v>13062579.25278</v>
      </c>
      <c r="K58" s="1">
        <v>10612138.546310799</v>
      </c>
      <c r="L58" s="1">
        <v>26493913.680760499</v>
      </c>
      <c r="M58" s="1">
        <v>22881086.009381499</v>
      </c>
      <c r="N58" s="1">
        <v>112334873.57180899</v>
      </c>
      <c r="O58" s="1">
        <v>35684082.685047403</v>
      </c>
      <c r="P58" s="1">
        <v>10813078.6174249</v>
      </c>
      <c r="Q58" s="1">
        <v>6073317.0539135896</v>
      </c>
      <c r="R58" s="1">
        <v>6568686.8485532403</v>
      </c>
      <c r="S58" s="1">
        <v>5004834.5293777203</v>
      </c>
      <c r="T58" s="1">
        <v>5961315.7517866604</v>
      </c>
      <c r="U58" s="1">
        <v>14336502.0094824</v>
      </c>
      <c r="V58" s="1">
        <v>9377512.1997533906</v>
      </c>
      <c r="W58" s="1">
        <v>24680452.491112601</v>
      </c>
      <c r="X58" s="1">
        <v>55206527.593612202</v>
      </c>
      <c r="Y58" s="1">
        <v>17058610.763149198</v>
      </c>
      <c r="Z58" s="1">
        <v>10595446.859156501</v>
      </c>
      <c r="AA58" s="1">
        <v>12817587.6630251</v>
      </c>
      <c r="AB58" s="1">
        <v>46847463.573202498</v>
      </c>
      <c r="AC58" s="1">
        <v>24903529.2036166</v>
      </c>
      <c r="AD58" s="1">
        <v>3826813.0534897</v>
      </c>
      <c r="AE58" s="1">
        <v>3453440.8649820099</v>
      </c>
      <c r="AF58" s="1">
        <v>2601616.5165865198</v>
      </c>
      <c r="AG58" s="1">
        <v>3441896.8248066702</v>
      </c>
      <c r="AH58" s="1">
        <v>8798549.0630485397</v>
      </c>
      <c r="AI58" s="1">
        <v>17318546.6701966</v>
      </c>
      <c r="AJ58" s="1">
        <v>7448685.3066432402</v>
      </c>
      <c r="AK58" s="1">
        <v>4917360.0962498803</v>
      </c>
      <c r="AL58" s="1">
        <v>4597081.8111225003</v>
      </c>
      <c r="AM58" s="1">
        <v>5995384.7000292996</v>
      </c>
      <c r="AN58" s="1">
        <v>2143771.9156329301</v>
      </c>
      <c r="AO58" s="1">
        <v>21609837.140705202</v>
      </c>
      <c r="AP58" s="1">
        <v>4264033.4441935103</v>
      </c>
      <c r="AQ58" s="1">
        <v>5240632.2266305601</v>
      </c>
      <c r="AR58" s="1">
        <v>8523727.6554908995</v>
      </c>
      <c r="AS58" s="1">
        <v>5023295.9192188103</v>
      </c>
      <c r="AT58" s="1">
        <v>5519120.4891900504</v>
      </c>
      <c r="AU58" s="1">
        <v>6413568.4934984697</v>
      </c>
      <c r="AV58" s="1">
        <v>4595169.3546344601</v>
      </c>
    </row>
    <row r="59" spans="1:48">
      <c r="A59" s="1">
        <f t="shared" si="0"/>
        <v>2032</v>
      </c>
      <c r="B59" s="1">
        <v>18518198.662896499</v>
      </c>
      <c r="C59" s="1">
        <v>4654919.5776474299</v>
      </c>
      <c r="D59" s="1">
        <v>4546223.5385850696</v>
      </c>
      <c r="E59" s="1">
        <v>9364418.2270413097</v>
      </c>
      <c r="F59" s="1">
        <v>4925081.0328094</v>
      </c>
      <c r="G59" s="1">
        <v>5197986.1107203402</v>
      </c>
      <c r="H59" s="1">
        <v>8199887.2336408002</v>
      </c>
      <c r="I59" s="1">
        <v>16611394.111358</v>
      </c>
      <c r="J59" s="1">
        <v>13145637.3973736</v>
      </c>
      <c r="K59" s="1">
        <v>10676681.8664968</v>
      </c>
      <c r="L59" s="1">
        <v>26536453.928394102</v>
      </c>
      <c r="M59" s="1">
        <v>22937319.643215999</v>
      </c>
      <c r="N59" s="1">
        <v>113175884.04417001</v>
      </c>
      <c r="O59" s="1">
        <v>35642583.3913242</v>
      </c>
      <c r="P59" s="1">
        <v>10818596.246273501</v>
      </c>
      <c r="Q59" s="1">
        <v>6097559.86581113</v>
      </c>
      <c r="R59" s="1">
        <v>6599327.6857078299</v>
      </c>
      <c r="S59" s="1">
        <v>5040343.3107156297</v>
      </c>
      <c r="T59" s="1">
        <v>5985841.4267395902</v>
      </c>
      <c r="U59" s="1">
        <v>14349994.9975645</v>
      </c>
      <c r="V59" s="1">
        <v>9421801.7092869096</v>
      </c>
      <c r="W59" s="1">
        <v>24821410.489985999</v>
      </c>
      <c r="X59" s="1">
        <v>55794164.111266598</v>
      </c>
      <c r="Y59" s="1">
        <v>17321647.691149801</v>
      </c>
      <c r="Z59" s="1">
        <v>10750372.8321102</v>
      </c>
      <c r="AA59" s="1">
        <v>12871587.192171499</v>
      </c>
      <c r="AB59" s="1">
        <v>47079079.910142697</v>
      </c>
      <c r="AC59" s="1">
        <v>25004695.445998698</v>
      </c>
      <c r="AD59" s="1">
        <v>3823811.0052089901</v>
      </c>
      <c r="AE59" s="1">
        <v>3443133.35736496</v>
      </c>
      <c r="AF59" s="1">
        <v>2608233.9910585098</v>
      </c>
      <c r="AG59" s="1">
        <v>3455544.8604950402</v>
      </c>
      <c r="AH59" s="1">
        <v>8847813.4568784293</v>
      </c>
      <c r="AI59" s="1">
        <v>17491704.416613001</v>
      </c>
      <c r="AJ59" s="1">
        <v>7482236.8816043204</v>
      </c>
      <c r="AK59" s="1">
        <v>4961796.2865371499</v>
      </c>
      <c r="AL59" s="1">
        <v>4609078.7108175103</v>
      </c>
      <c r="AM59" s="1">
        <v>6009485.8762223199</v>
      </c>
      <c r="AN59" s="1">
        <v>2130987.2170101199</v>
      </c>
      <c r="AO59" s="1">
        <v>21686291.147941701</v>
      </c>
      <c r="AP59" s="1">
        <v>4292300.2138673104</v>
      </c>
      <c r="AQ59" s="1">
        <v>5230251.6388997799</v>
      </c>
      <c r="AR59" s="1">
        <v>8564427.1582943406</v>
      </c>
      <c r="AS59" s="1">
        <v>5022491.8906115899</v>
      </c>
      <c r="AT59" s="1">
        <v>5569677.1563607901</v>
      </c>
      <c r="AU59" s="1">
        <v>6407728.9113907302</v>
      </c>
      <c r="AV59" s="1">
        <v>4608389.1683287704</v>
      </c>
    </row>
    <row r="60" spans="1:48">
      <c r="A60" s="1">
        <f t="shared" si="0"/>
        <v>2033</v>
      </c>
      <c r="B60" s="1">
        <v>18464043.692446802</v>
      </c>
      <c r="C60" s="1">
        <v>4628917.1492419997</v>
      </c>
      <c r="D60" s="1">
        <v>4510245.8983419398</v>
      </c>
      <c r="E60" s="1">
        <v>9321212.2423445508</v>
      </c>
      <c r="F60" s="1">
        <v>4901986.4714513198</v>
      </c>
      <c r="G60" s="1">
        <v>5163036.9376093699</v>
      </c>
      <c r="H60" s="1">
        <v>8156315.2075507902</v>
      </c>
      <c r="I60" s="1">
        <v>16714120.132108301</v>
      </c>
      <c r="J60" s="1">
        <v>13222394.2170342</v>
      </c>
      <c r="K60" s="1">
        <v>10735120.074260101</v>
      </c>
      <c r="L60" s="1">
        <v>26561038.013914101</v>
      </c>
      <c r="M60" s="1">
        <v>22978615.718708701</v>
      </c>
      <c r="N60" s="1">
        <v>113977717.616423</v>
      </c>
      <c r="O60" s="1">
        <v>35576027.199249998</v>
      </c>
      <c r="P60" s="1">
        <v>10818193.600596201</v>
      </c>
      <c r="Q60" s="1">
        <v>6118575.7055846099</v>
      </c>
      <c r="R60" s="1">
        <v>6624985.8836244699</v>
      </c>
      <c r="S60" s="1">
        <v>5073735.7379511502</v>
      </c>
      <c r="T60" s="1">
        <v>6007183.9770449596</v>
      </c>
      <c r="U60" s="1">
        <v>14354038.783656901</v>
      </c>
      <c r="V60" s="1">
        <v>9461570.6820847597</v>
      </c>
      <c r="W60" s="1">
        <v>24950876.208645102</v>
      </c>
      <c r="X60" s="1">
        <v>56341737.219503999</v>
      </c>
      <c r="Y60" s="1">
        <v>17578760.839740001</v>
      </c>
      <c r="Z60" s="1">
        <v>10900731.597800501</v>
      </c>
      <c r="AA60" s="1">
        <v>12921349.903735699</v>
      </c>
      <c r="AB60" s="1">
        <v>47282863.599746101</v>
      </c>
      <c r="AC60" s="1">
        <v>25089659.1542092</v>
      </c>
      <c r="AD60" s="1">
        <v>3819117.2390547702</v>
      </c>
      <c r="AE60" s="1">
        <v>3431235.5028573</v>
      </c>
      <c r="AF60" s="1">
        <v>2613884.5907203299</v>
      </c>
      <c r="AG60" s="1">
        <v>3466861.87490782</v>
      </c>
      <c r="AH60" s="1">
        <v>8892993.4344115797</v>
      </c>
      <c r="AI60" s="1">
        <v>17655665.400667299</v>
      </c>
      <c r="AJ60" s="1">
        <v>7510880.75014883</v>
      </c>
      <c r="AK60" s="1">
        <v>5004510.6131749097</v>
      </c>
      <c r="AL60" s="1">
        <v>4617610.6260254597</v>
      </c>
      <c r="AM60" s="1">
        <v>6020421.4649590598</v>
      </c>
      <c r="AN60" s="1">
        <v>2117385.72744211</v>
      </c>
      <c r="AO60" s="1">
        <v>21751715.7943848</v>
      </c>
      <c r="AP60" s="1">
        <v>4317978.4397359798</v>
      </c>
      <c r="AQ60" s="1">
        <v>5217713.2709905496</v>
      </c>
      <c r="AR60" s="1">
        <v>8601704.7859664392</v>
      </c>
      <c r="AS60" s="1">
        <v>5020175.2600056296</v>
      </c>
      <c r="AT60" s="1">
        <v>5617552.8956699902</v>
      </c>
      <c r="AU60" s="1">
        <v>6399456.11951527</v>
      </c>
      <c r="AV60" s="1">
        <v>4618429.8070102604</v>
      </c>
    </row>
    <row r="61" spans="1:48">
      <c r="A61" s="1">
        <f t="shared" si="0"/>
        <v>2034</v>
      </c>
      <c r="B61" s="1">
        <v>18402717.533532701</v>
      </c>
      <c r="C61" s="1">
        <v>4600212.3381674904</v>
      </c>
      <c r="D61" s="1">
        <v>4471200.4773284802</v>
      </c>
      <c r="E61" s="1">
        <v>9270784.6432907209</v>
      </c>
      <c r="F61" s="1">
        <v>4875709.8966927696</v>
      </c>
      <c r="G61" s="1">
        <v>5123606.2775602397</v>
      </c>
      <c r="H61" s="1">
        <v>8107303.3573968504</v>
      </c>
      <c r="I61" s="1">
        <v>16805824.535202</v>
      </c>
      <c r="J61" s="1">
        <v>13291774.4473073</v>
      </c>
      <c r="K61" s="1">
        <v>10786708.9950382</v>
      </c>
      <c r="L61" s="1">
        <v>26567543.534317799</v>
      </c>
      <c r="M61" s="1">
        <v>23004374.5495198</v>
      </c>
      <c r="N61" s="1">
        <v>114740084.11183099</v>
      </c>
      <c r="O61" s="1">
        <v>35484353.676734097</v>
      </c>
      <c r="P61" s="1">
        <v>10811223.829201199</v>
      </c>
      <c r="Q61" s="1">
        <v>6135818.5414499696</v>
      </c>
      <c r="R61" s="1">
        <v>6644686.6568693798</v>
      </c>
      <c r="S61" s="1">
        <v>5104383.3715153402</v>
      </c>
      <c r="T61" s="1">
        <v>6025083.8899117401</v>
      </c>
      <c r="U61" s="1">
        <v>14347048.5899473</v>
      </c>
      <c r="V61" s="1">
        <v>9496177.8664877508</v>
      </c>
      <c r="W61" s="1">
        <v>25067732.696259901</v>
      </c>
      <c r="X61" s="1">
        <v>56844355.646613203</v>
      </c>
      <c r="Y61" s="1">
        <v>17829077.518555</v>
      </c>
      <c r="Z61" s="1">
        <v>11045887.754044199</v>
      </c>
      <c r="AA61" s="1">
        <v>12966878.4677718</v>
      </c>
      <c r="AB61" s="1">
        <v>47457997.742669597</v>
      </c>
      <c r="AC61" s="1">
        <v>25156332.674674202</v>
      </c>
      <c r="AD61" s="1">
        <v>3812724.6014203001</v>
      </c>
      <c r="AE61" s="1">
        <v>3417368.5224589799</v>
      </c>
      <c r="AF61" s="1">
        <v>2618361.82175205</v>
      </c>
      <c r="AG61" s="1">
        <v>3475413.3371212399</v>
      </c>
      <c r="AH61" s="1">
        <v>8933472.8519927301</v>
      </c>
      <c r="AI61" s="1">
        <v>17809262.684458699</v>
      </c>
      <c r="AJ61" s="1">
        <v>7533917.4154047603</v>
      </c>
      <c r="AK61" s="1">
        <v>5045376.9831223898</v>
      </c>
      <c r="AL61" s="1">
        <v>4622085.7746915398</v>
      </c>
      <c r="AM61" s="1">
        <v>6027583.9938076697</v>
      </c>
      <c r="AN61" s="1">
        <v>2102768.7543206201</v>
      </c>
      <c r="AO61" s="1">
        <v>21805550.497590199</v>
      </c>
      <c r="AP61" s="1">
        <v>4340647.6715029404</v>
      </c>
      <c r="AQ61" s="1">
        <v>5202686.7045634501</v>
      </c>
      <c r="AR61" s="1">
        <v>8634924.9478500206</v>
      </c>
      <c r="AS61" s="1">
        <v>5016206.5377847198</v>
      </c>
      <c r="AT61" s="1">
        <v>5662365.9367417898</v>
      </c>
      <c r="AU61" s="1">
        <v>6388428.1000666898</v>
      </c>
      <c r="AV61" s="1">
        <v>4625268.6270631896</v>
      </c>
    </row>
    <row r="62" spans="1:48">
      <c r="A62" s="1">
        <f t="shared" si="0"/>
        <v>2035</v>
      </c>
      <c r="B62" s="1">
        <v>18333329.519691601</v>
      </c>
      <c r="C62" s="1">
        <v>4568575.45895366</v>
      </c>
      <c r="D62" s="1">
        <v>4428688.6689924505</v>
      </c>
      <c r="E62" s="1">
        <v>9212059.2763411291</v>
      </c>
      <c r="F62" s="1">
        <v>4845705.9088396402</v>
      </c>
      <c r="G62" s="1">
        <v>5078788.3225628603</v>
      </c>
      <c r="H62" s="1">
        <v>8052024.98454786</v>
      </c>
      <c r="I62" s="1">
        <v>16885118.513133101</v>
      </c>
      <c r="J62" s="1">
        <v>13352624.4859982</v>
      </c>
      <c r="K62" s="1">
        <v>10830640.4701706</v>
      </c>
      <c r="L62" s="1">
        <v>26555870.193367202</v>
      </c>
      <c r="M62" s="1">
        <v>23014010.4353755</v>
      </c>
      <c r="N62" s="1">
        <v>115462774.00865699</v>
      </c>
      <c r="O62" s="1">
        <v>35367578.353141099</v>
      </c>
      <c r="P62" s="1">
        <v>10797011.324090701</v>
      </c>
      <c r="Q62" s="1">
        <v>6148710.4363556197</v>
      </c>
      <c r="R62" s="1">
        <v>6657439.7381954202</v>
      </c>
      <c r="S62" s="1">
        <v>5131614.2564373501</v>
      </c>
      <c r="T62" s="1">
        <v>6039263.5720838401</v>
      </c>
      <c r="U62" s="1">
        <v>14327452.2816147</v>
      </c>
      <c r="V62" s="1">
        <v>9524898.8198810704</v>
      </c>
      <c r="W62" s="1">
        <v>25170765.509422399</v>
      </c>
      <c r="X62" s="1">
        <v>57296912.043493398</v>
      </c>
      <c r="Y62" s="1">
        <v>18071525.636424702</v>
      </c>
      <c r="Z62" s="1">
        <v>11185028.882733401</v>
      </c>
      <c r="AA62" s="1">
        <v>13008166.3858029</v>
      </c>
      <c r="AB62" s="1">
        <v>47603771.912796602</v>
      </c>
      <c r="AC62" s="1">
        <v>25202547.481880199</v>
      </c>
      <c r="AD62" s="1">
        <v>3804618.59909087</v>
      </c>
      <c r="AE62" s="1">
        <v>3401156.5151789198</v>
      </c>
      <c r="AF62" s="1">
        <v>2621467.9877910898</v>
      </c>
      <c r="AG62" s="1">
        <v>3480738.1931826598</v>
      </c>
      <c r="AH62" s="1">
        <v>8968548.2074141409</v>
      </c>
      <c r="AI62" s="1">
        <v>17951118.285722401</v>
      </c>
      <c r="AJ62" s="1">
        <v>7550567.1069309497</v>
      </c>
      <c r="AK62" s="1">
        <v>5084244.5208928697</v>
      </c>
      <c r="AL62" s="1">
        <v>4621907.99088737</v>
      </c>
      <c r="AM62" s="1">
        <v>6030331.6707802396</v>
      </c>
      <c r="AN62" s="1">
        <v>2086934.75187888</v>
      </c>
      <c r="AO62" s="1">
        <v>21847223.7575517</v>
      </c>
      <c r="AP62" s="1">
        <v>4359848.49931663</v>
      </c>
      <c r="AQ62" s="1">
        <v>5184831.7151450804</v>
      </c>
      <c r="AR62" s="1">
        <v>8663399.3739933502</v>
      </c>
      <c r="AS62" s="1">
        <v>5010426.5538484501</v>
      </c>
      <c r="AT62" s="1">
        <v>5703670.1486141998</v>
      </c>
      <c r="AU62" s="1">
        <v>6374306.3598365597</v>
      </c>
      <c r="AV62" s="1">
        <v>4628902.4294758895</v>
      </c>
    </row>
    <row r="63" spans="1:48">
      <c r="A63" s="1">
        <f t="shared" si="0"/>
        <v>2036</v>
      </c>
      <c r="B63" s="1">
        <v>18255527.994908899</v>
      </c>
      <c r="C63" s="1">
        <v>4533891.1441749996</v>
      </c>
      <c r="D63" s="1">
        <v>4382514.6178449905</v>
      </c>
      <c r="E63" s="1">
        <v>9144634.9996247105</v>
      </c>
      <c r="F63" s="1">
        <v>4811610.0639635697</v>
      </c>
      <c r="G63" s="1">
        <v>5028070.0135343997</v>
      </c>
      <c r="H63" s="1">
        <v>7990055.4325047499</v>
      </c>
      <c r="I63" s="1">
        <v>16951077.947040599</v>
      </c>
      <c r="J63" s="1">
        <v>13404202.863098299</v>
      </c>
      <c r="K63" s="1">
        <v>10866389.191873699</v>
      </c>
      <c r="L63" s="1">
        <v>26526528.817214102</v>
      </c>
      <c r="M63" s="1">
        <v>23007595.340495002</v>
      </c>
      <c r="N63" s="1">
        <v>116146607.45880499</v>
      </c>
      <c r="O63" s="1">
        <v>35227047.3509629</v>
      </c>
      <c r="P63" s="1">
        <v>10775175.467351399</v>
      </c>
      <c r="Q63" s="1">
        <v>6156907.23761738</v>
      </c>
      <c r="R63" s="1">
        <v>6662739.2053564601</v>
      </c>
      <c r="S63" s="1">
        <v>5154963.68630418</v>
      </c>
      <c r="T63" s="1">
        <v>6049643.1010391498</v>
      </c>
      <c r="U63" s="1">
        <v>14294606.482740199</v>
      </c>
      <c r="V63" s="1">
        <v>9547207.2935026698</v>
      </c>
      <c r="W63" s="1">
        <v>25259270.025991201</v>
      </c>
      <c r="X63" s="1">
        <v>57696791.154706597</v>
      </c>
      <c r="Y63" s="1">
        <v>18305070.997382</v>
      </c>
      <c r="Z63" s="1">
        <v>11317344.0718707</v>
      </c>
      <c r="AA63" s="1">
        <v>13045287.345207101</v>
      </c>
      <c r="AB63" s="1">
        <v>47720895.478470497</v>
      </c>
      <c r="AC63" s="1">
        <v>25227276.034494799</v>
      </c>
      <c r="AD63" s="1">
        <v>3794812.2170423502</v>
      </c>
      <c r="AE63" s="1">
        <v>3382438.73055004</v>
      </c>
      <c r="AF63" s="1">
        <v>2623114.1666754298</v>
      </c>
      <c r="AG63" s="1">
        <v>3482538.7765173102</v>
      </c>
      <c r="AH63" s="1">
        <v>8997665.3306679409</v>
      </c>
      <c r="AI63" s="1">
        <v>18080106.887325</v>
      </c>
      <c r="AJ63" s="1">
        <v>7560295.57393259</v>
      </c>
      <c r="AK63" s="1">
        <v>5121013.3603136996</v>
      </c>
      <c r="AL63" s="1">
        <v>4616788.5551556004</v>
      </c>
      <c r="AM63" s="1">
        <v>6028254.8486211197</v>
      </c>
      <c r="AN63" s="1">
        <v>2069773.84953078</v>
      </c>
      <c r="AO63" s="1">
        <v>21876564.549010601</v>
      </c>
      <c r="AP63" s="1">
        <v>4375245.2039896902</v>
      </c>
      <c r="AQ63" s="1">
        <v>5163978.5459688799</v>
      </c>
      <c r="AR63" s="1">
        <v>8686664.7860173192</v>
      </c>
      <c r="AS63" s="1">
        <v>5002718.4265409997</v>
      </c>
      <c r="AT63" s="1">
        <v>5741083.9020278696</v>
      </c>
      <c r="AU63" s="1">
        <v>6356886.5847321302</v>
      </c>
      <c r="AV63" s="1">
        <v>4629392.6793446001</v>
      </c>
    </row>
    <row r="64" spans="1:48">
      <c r="A64" s="1">
        <f t="shared" si="0"/>
        <v>2037</v>
      </c>
      <c r="B64" s="1">
        <v>18170937.6668735</v>
      </c>
      <c r="C64" s="1">
        <v>4496527.5277930601</v>
      </c>
      <c r="D64" s="1">
        <v>4333247.4329919703</v>
      </c>
      <c r="E64" s="1">
        <v>9070373.9063414708</v>
      </c>
      <c r="F64" s="1">
        <v>4773855.2076872997</v>
      </c>
      <c r="G64" s="1">
        <v>4972386.42943432</v>
      </c>
      <c r="H64" s="1">
        <v>7922509.8132761205</v>
      </c>
      <c r="I64" s="1">
        <v>17005048.742733799</v>
      </c>
      <c r="J64" s="1">
        <v>13447658.355493</v>
      </c>
      <c r="K64" s="1">
        <v>10894765.6138952</v>
      </c>
      <c r="L64" s="1">
        <v>26482315.716258001</v>
      </c>
      <c r="M64" s="1">
        <v>22987701.7388831</v>
      </c>
      <c r="N64" s="1">
        <v>116796103.746337</v>
      </c>
      <c r="O64" s="1">
        <v>35069003.044922903</v>
      </c>
      <c r="P64" s="1">
        <v>10746589.995340601</v>
      </c>
      <c r="Q64" s="1">
        <v>6161073.4572964096</v>
      </c>
      <c r="R64" s="1">
        <v>6661974.4833249599</v>
      </c>
      <c r="S64" s="1">
        <v>5174924.0589845804</v>
      </c>
      <c r="T64" s="1">
        <v>6056991.8029164802</v>
      </c>
      <c r="U64" s="1">
        <v>14251436.8529268</v>
      </c>
      <c r="V64" s="1">
        <v>9563632.2826113701</v>
      </c>
      <c r="W64" s="1">
        <v>25334899.960803099</v>
      </c>
      <c r="X64" s="1">
        <v>58051773.796232298</v>
      </c>
      <c r="Y64" s="1">
        <v>18529537.527880602</v>
      </c>
      <c r="Z64" s="1">
        <v>11442639.578910001</v>
      </c>
      <c r="AA64" s="1">
        <v>13078660.7630863</v>
      </c>
      <c r="AB64" s="1">
        <v>47815182.952785604</v>
      </c>
      <c r="AC64" s="1">
        <v>25234159.440267399</v>
      </c>
      <c r="AD64" s="1">
        <v>3783454.2221798101</v>
      </c>
      <c r="AE64" s="1">
        <v>3361870.6695537898</v>
      </c>
      <c r="AF64" s="1">
        <v>2623579.1988916802</v>
      </c>
      <c r="AG64" s="1">
        <v>3481234.02520493</v>
      </c>
      <c r="AH64" s="1">
        <v>9021137.3378222398</v>
      </c>
      <c r="AI64" s="1">
        <v>18196810.148242</v>
      </c>
      <c r="AJ64" s="1">
        <v>7563802.29772818</v>
      </c>
      <c r="AK64" s="1">
        <v>5155874.7085195696</v>
      </c>
      <c r="AL64" s="1">
        <v>4607621.5575193102</v>
      </c>
      <c r="AM64" s="1">
        <v>6021956.5435227202</v>
      </c>
      <c r="AN64" s="1">
        <v>2051540.4118892199</v>
      </c>
      <c r="AO64" s="1">
        <v>21894987.335351899</v>
      </c>
      <c r="AP64" s="1">
        <v>4387123.1605515797</v>
      </c>
      <c r="AQ64" s="1">
        <v>5140662.8017312698</v>
      </c>
      <c r="AR64" s="1">
        <v>8705331.9720970802</v>
      </c>
      <c r="AS64" s="1">
        <v>4993199.8369318498</v>
      </c>
      <c r="AT64" s="1">
        <v>5774711.4257644601</v>
      </c>
      <c r="AU64" s="1">
        <v>6336545.3034413001</v>
      </c>
      <c r="AV64" s="1">
        <v>4626989.4188504498</v>
      </c>
    </row>
    <row r="65" spans="1:48">
      <c r="A65" s="1">
        <f t="shared" si="0"/>
        <v>2038</v>
      </c>
      <c r="B65" s="1">
        <v>18081619.1027143</v>
      </c>
      <c r="C65" s="1">
        <v>4456994.3048987398</v>
      </c>
      <c r="D65" s="1">
        <v>4281635.1134401802</v>
      </c>
      <c r="E65" s="1">
        <v>8991567.9669150002</v>
      </c>
      <c r="F65" s="1">
        <v>4733091.15726043</v>
      </c>
      <c r="G65" s="1">
        <v>4913010.0961661804</v>
      </c>
      <c r="H65" s="1">
        <v>7850859.5558597296</v>
      </c>
      <c r="I65" s="1">
        <v>17049201.966521401</v>
      </c>
      <c r="J65" s="1">
        <v>13484754.037771299</v>
      </c>
      <c r="K65" s="1">
        <v>10917056.068849299</v>
      </c>
      <c r="L65" s="1">
        <v>26426367.689066499</v>
      </c>
      <c r="M65" s="1">
        <v>22957480.681289699</v>
      </c>
      <c r="N65" s="1">
        <v>117416258.35878401</v>
      </c>
      <c r="O65" s="1">
        <v>34900473.861585498</v>
      </c>
      <c r="P65" s="1">
        <v>10712496.9192749</v>
      </c>
      <c r="Q65" s="1">
        <v>6162195.46970658</v>
      </c>
      <c r="R65" s="1">
        <v>6657047.3505047103</v>
      </c>
      <c r="S65" s="1">
        <v>5192284.7194393296</v>
      </c>
      <c r="T65" s="1">
        <v>6062308.3238721602</v>
      </c>
      <c r="U65" s="1">
        <v>14201707.0597091</v>
      </c>
      <c r="V65" s="1">
        <v>9575111.0584356599</v>
      </c>
      <c r="W65" s="1">
        <v>25400072.288135398</v>
      </c>
      <c r="X65" s="1">
        <v>58372907.628080301</v>
      </c>
      <c r="Y65" s="1">
        <v>18745336.043490399</v>
      </c>
      <c r="Z65" s="1">
        <v>11561201.8214754</v>
      </c>
      <c r="AA65" s="1">
        <v>13108797.3663592</v>
      </c>
      <c r="AB65" s="1">
        <v>47893342.463627003</v>
      </c>
      <c r="AC65" s="1">
        <v>25228251.8008947</v>
      </c>
      <c r="AD65" s="1">
        <v>3770743.8226122502</v>
      </c>
      <c r="AE65" s="1">
        <v>3340299.6940920302</v>
      </c>
      <c r="AF65" s="1">
        <v>2623219.6744377799</v>
      </c>
      <c r="AG65" s="1">
        <v>3477474.5669752699</v>
      </c>
      <c r="AH65" s="1">
        <v>9039692.4237560108</v>
      </c>
      <c r="AI65" s="1">
        <v>18302743.385608699</v>
      </c>
      <c r="AJ65" s="1">
        <v>7562281.0331133101</v>
      </c>
      <c r="AK65" s="1">
        <v>5189120.9869974703</v>
      </c>
      <c r="AL65" s="1">
        <v>4595612.9091063803</v>
      </c>
      <c r="AM65" s="1">
        <v>6012363.8563608304</v>
      </c>
      <c r="AN65" s="1">
        <v>2032582.19570513</v>
      </c>
      <c r="AO65" s="1">
        <v>21904335.309082199</v>
      </c>
      <c r="AP65" s="1">
        <v>4395982.4854959399</v>
      </c>
      <c r="AQ65" s="1">
        <v>5115604.75020192</v>
      </c>
      <c r="AR65" s="1">
        <v>8720321.8570724409</v>
      </c>
      <c r="AS65" s="1">
        <v>4982070.9528024197</v>
      </c>
      <c r="AT65" s="1">
        <v>5804864.3152039098</v>
      </c>
      <c r="AU65" s="1">
        <v>6313813.7742714798</v>
      </c>
      <c r="AV65" s="1">
        <v>4621957.5231315503</v>
      </c>
    </row>
    <row r="66" spans="1:48">
      <c r="A66" s="1">
        <f t="shared" si="0"/>
        <v>2039</v>
      </c>
      <c r="B66" s="1">
        <v>17989555.920324001</v>
      </c>
      <c r="C66" s="1">
        <v>4415822.2189803002</v>
      </c>
      <c r="D66" s="1">
        <v>4228406.8020096803</v>
      </c>
      <c r="E66" s="1">
        <v>8910334.8532706201</v>
      </c>
      <c r="F66" s="1">
        <v>4689983.0543684699</v>
      </c>
      <c r="G66" s="1">
        <v>4851172.4371042</v>
      </c>
      <c r="H66" s="1">
        <v>7776534.9231575001</v>
      </c>
      <c r="I66" s="1">
        <v>17085988.475339599</v>
      </c>
      <c r="J66" s="1">
        <v>13517403.8617715</v>
      </c>
      <c r="K66" s="1">
        <v>10934702.665599899</v>
      </c>
      <c r="L66" s="1">
        <v>26361580.1758577</v>
      </c>
      <c r="M66" s="1">
        <v>22920022.250515301</v>
      </c>
      <c r="N66" s="1">
        <v>118011569.06566501</v>
      </c>
      <c r="O66" s="1">
        <v>34727994.243239701</v>
      </c>
      <c r="P66" s="1">
        <v>10674192.2706479</v>
      </c>
      <c r="Q66" s="1">
        <v>6161326.0035218801</v>
      </c>
      <c r="R66" s="1">
        <v>6649873.5369094601</v>
      </c>
      <c r="S66" s="1">
        <v>5207892.6056893598</v>
      </c>
      <c r="T66" s="1">
        <v>6066611.6762857297</v>
      </c>
      <c r="U66" s="1">
        <v>14149093.9930709</v>
      </c>
      <c r="V66" s="1">
        <v>9582737.9421339706</v>
      </c>
      <c r="W66" s="1">
        <v>25457402.216023602</v>
      </c>
      <c r="X66" s="1">
        <v>58671896.519891404</v>
      </c>
      <c r="Y66" s="1">
        <v>18953312.705582201</v>
      </c>
      <c r="Z66" s="1">
        <v>11673687.6180363</v>
      </c>
      <c r="AA66" s="1">
        <v>13136212.4643069</v>
      </c>
      <c r="AB66" s="1">
        <v>47961630.878930002</v>
      </c>
      <c r="AC66" s="1">
        <v>25214825.510493599</v>
      </c>
      <c r="AD66" s="1">
        <v>3756898.5634075901</v>
      </c>
      <c r="AE66" s="1">
        <v>3318551.6499485099</v>
      </c>
      <c r="AF66" s="1">
        <v>2622366.9519374599</v>
      </c>
      <c r="AG66" s="1">
        <v>3471957.3728712802</v>
      </c>
      <c r="AH66" s="1">
        <v>9054268.6664399207</v>
      </c>
      <c r="AI66" s="1">
        <v>18399971.3122022</v>
      </c>
      <c r="AJ66" s="1">
        <v>7557118.9646405103</v>
      </c>
      <c r="AK66" s="1">
        <v>5221076.2067765603</v>
      </c>
      <c r="AL66" s="1">
        <v>4581965.8003658503</v>
      </c>
      <c r="AM66" s="1">
        <v>6000470.97517501</v>
      </c>
      <c r="AN66" s="1">
        <v>2013245.97868922</v>
      </c>
      <c r="AO66" s="1">
        <v>21906472.339774601</v>
      </c>
      <c r="AP66" s="1">
        <v>4402386.0294677503</v>
      </c>
      <c r="AQ66" s="1">
        <v>5089531.0544724604</v>
      </c>
      <c r="AR66" s="1">
        <v>8732596.6908697803</v>
      </c>
      <c r="AS66" s="1">
        <v>4969559.0989324301</v>
      </c>
      <c r="AT66" s="1">
        <v>5831953.2500387402</v>
      </c>
      <c r="AU66" s="1">
        <v>6289230.2497926699</v>
      </c>
      <c r="AV66" s="1">
        <v>4614528.4749358203</v>
      </c>
    </row>
    <row r="67" spans="1:48">
      <c r="A67" s="1">
        <f t="shared" si="0"/>
        <v>2040</v>
      </c>
      <c r="B67" s="1">
        <v>17896653.9360369</v>
      </c>
      <c r="C67" s="1">
        <v>4373559.3024852704</v>
      </c>
      <c r="D67" s="1">
        <v>4174268.6527160401</v>
      </c>
      <c r="E67" s="1">
        <v>8828611.4671273492</v>
      </c>
      <c r="F67" s="1">
        <v>4645207.6061875997</v>
      </c>
      <c r="G67" s="1">
        <v>4788051.1988531603</v>
      </c>
      <c r="H67" s="1">
        <v>7700921.1975347903</v>
      </c>
      <c r="I67" s="1">
        <v>17118114.8054353</v>
      </c>
      <c r="J67" s="1">
        <v>13547660.0128137</v>
      </c>
      <c r="K67" s="1">
        <v>10949290.07277</v>
      </c>
      <c r="L67" s="1">
        <v>26290679.734701101</v>
      </c>
      <c r="M67" s="1">
        <v>22878373.978703398</v>
      </c>
      <c r="N67" s="1">
        <v>118586121.08608399</v>
      </c>
      <c r="O67" s="1">
        <v>34557690.903538004</v>
      </c>
      <c r="P67" s="1">
        <v>10633015.2323374</v>
      </c>
      <c r="Q67" s="1">
        <v>6159571.0367216105</v>
      </c>
      <c r="R67" s="1">
        <v>6642365.19465263</v>
      </c>
      <c r="S67" s="1">
        <v>5222645.2229970098</v>
      </c>
      <c r="T67" s="1">
        <v>6070947.72472833</v>
      </c>
      <c r="U67" s="1">
        <v>14097188.958037199</v>
      </c>
      <c r="V67" s="1">
        <v>9587749.7157052197</v>
      </c>
      <c r="W67" s="1">
        <v>25509701.220509298</v>
      </c>
      <c r="X67" s="1">
        <v>58961006.160803303</v>
      </c>
      <c r="Y67" s="1">
        <v>19154732.998748198</v>
      </c>
      <c r="Z67" s="1">
        <v>11781097.0996868</v>
      </c>
      <c r="AA67" s="1">
        <v>13161429.424060499</v>
      </c>
      <c r="AB67" s="1">
        <v>48025929.8582623</v>
      </c>
      <c r="AC67" s="1">
        <v>25199319.977804702</v>
      </c>
      <c r="AD67" s="1">
        <v>3742154.0237500798</v>
      </c>
      <c r="AE67" s="1">
        <v>3297430.6061454299</v>
      </c>
      <c r="AF67" s="1">
        <v>2621320.5505108102</v>
      </c>
      <c r="AG67" s="1">
        <v>3465409.5205726302</v>
      </c>
      <c r="AH67" s="1">
        <v>9065981.4911472108</v>
      </c>
      <c r="AI67" s="1">
        <v>18491035.816161599</v>
      </c>
      <c r="AJ67" s="1">
        <v>7549864.9731146302</v>
      </c>
      <c r="AK67" s="1">
        <v>5252096.3087341897</v>
      </c>
      <c r="AL67" s="1">
        <v>4567866.4025220396</v>
      </c>
      <c r="AM67" s="1">
        <v>5987322.5635024495</v>
      </c>
      <c r="AN67" s="1">
        <v>1993875.2694246699</v>
      </c>
      <c r="AO67" s="1">
        <v>21903270.460108299</v>
      </c>
      <c r="AP67" s="1">
        <v>4406951.7216062704</v>
      </c>
      <c r="AQ67" s="1">
        <v>5063174.7043432901</v>
      </c>
      <c r="AR67" s="1">
        <v>8743158.0819743108</v>
      </c>
      <c r="AS67" s="1">
        <v>4955917.5328666298</v>
      </c>
      <c r="AT67" s="1">
        <v>5856485.44766274</v>
      </c>
      <c r="AU67" s="1">
        <v>6263337.5315027302</v>
      </c>
      <c r="AV67" s="1">
        <v>4604907.01486931</v>
      </c>
    </row>
    <row r="68" spans="1:48">
      <c r="A68" s="1">
        <f t="shared" ref="A68:A76" si="1">A67+1</f>
        <v>2041</v>
      </c>
      <c r="B68" s="1">
        <v>17804412.109921899</v>
      </c>
      <c r="C68" s="1">
        <v>4330687.7711978601</v>
      </c>
      <c r="D68" s="1">
        <v>4119811.4825908402</v>
      </c>
      <c r="E68" s="1">
        <v>8747862.01716456</v>
      </c>
      <c r="F68" s="1">
        <v>4599375.5184216099</v>
      </c>
      <c r="G68" s="1">
        <v>4724627.3154458897</v>
      </c>
      <c r="H68" s="1">
        <v>7625138.1949160099</v>
      </c>
      <c r="I68" s="1">
        <v>17148009.789141402</v>
      </c>
      <c r="J68" s="1">
        <v>13577306.487867</v>
      </c>
      <c r="K68" s="1">
        <v>10962246.251470501</v>
      </c>
      <c r="L68" s="1">
        <v>26215751.0037301</v>
      </c>
      <c r="M68" s="1">
        <v>22834969.399531402</v>
      </c>
      <c r="N68" s="1">
        <v>119142855.867145</v>
      </c>
      <c r="O68" s="1">
        <v>34394055.506517597</v>
      </c>
      <c r="P68" s="1">
        <v>10590160.3452948</v>
      </c>
      <c r="Q68" s="1">
        <v>6157876.69929602</v>
      </c>
      <c r="R68" s="1">
        <v>6636070.2668024302</v>
      </c>
      <c r="S68" s="1">
        <v>5237315.0468477402</v>
      </c>
      <c r="T68" s="1">
        <v>6076172.0076617301</v>
      </c>
      <c r="U68" s="1">
        <v>14048847.0501932</v>
      </c>
      <c r="V68" s="1">
        <v>9591289.3355626594</v>
      </c>
      <c r="W68" s="1">
        <v>25559424.736522201</v>
      </c>
      <c r="X68" s="1">
        <v>59250540.8721264</v>
      </c>
      <c r="Y68" s="1">
        <v>19351055.199694701</v>
      </c>
      <c r="Z68" s="1">
        <v>11884620.3564169</v>
      </c>
      <c r="AA68" s="1">
        <v>13184907.131307</v>
      </c>
      <c r="AB68" s="1">
        <v>48090563.750632599</v>
      </c>
      <c r="AC68" s="1">
        <v>25186262.727408499</v>
      </c>
      <c r="AD68" s="1">
        <v>3726736.6868018601</v>
      </c>
      <c r="AE68" s="1">
        <v>3277541.0264689899</v>
      </c>
      <c r="AF68" s="1">
        <v>2620299.4457026501</v>
      </c>
      <c r="AG68" s="1">
        <v>3458464.2657464701</v>
      </c>
      <c r="AH68" s="1">
        <v>9075928.8207507394</v>
      </c>
      <c r="AI68" s="1">
        <v>18578507.953870501</v>
      </c>
      <c r="AJ68" s="1">
        <v>7541938.4933274798</v>
      </c>
      <c r="AK68" s="1">
        <v>5282508.9375470597</v>
      </c>
      <c r="AL68" s="1">
        <v>4554267.19917446</v>
      </c>
      <c r="AM68" s="1">
        <v>5973816.2087876303</v>
      </c>
      <c r="AN68" s="1">
        <v>1974748.74578081</v>
      </c>
      <c r="AO68" s="1">
        <v>21896307.622136101</v>
      </c>
      <c r="AP68" s="1">
        <v>4410247.5978841102</v>
      </c>
      <c r="AQ68" s="1">
        <v>5037126.2971638096</v>
      </c>
      <c r="AR68" s="1">
        <v>8752868.0824017003</v>
      </c>
      <c r="AS68" s="1">
        <v>4941393.5371238003</v>
      </c>
      <c r="AT68" s="1">
        <v>5878981.1725398796</v>
      </c>
      <c r="AU68" s="1">
        <v>6236600.7855987595</v>
      </c>
      <c r="AV68" s="1">
        <v>4593266.4671649802</v>
      </c>
    </row>
    <row r="69" spans="1:48">
      <c r="A69" s="1">
        <f t="shared" si="1"/>
        <v>2042</v>
      </c>
      <c r="B69" s="1">
        <v>17712941.866348501</v>
      </c>
      <c r="C69" s="1">
        <v>4287375.3770561703</v>
      </c>
      <c r="D69" s="1">
        <v>4065247.2225467199</v>
      </c>
      <c r="E69" s="1">
        <v>8668247.1294687297</v>
      </c>
      <c r="F69" s="1">
        <v>4552803.1636779103</v>
      </c>
      <c r="G69" s="1">
        <v>4661292.1075483002</v>
      </c>
      <c r="H69" s="1">
        <v>7549391.9551913803</v>
      </c>
      <c r="I69" s="1">
        <v>17176160.091611601</v>
      </c>
      <c r="J69" s="1">
        <v>13606597.555361301</v>
      </c>
      <c r="K69" s="1">
        <v>10973914.060957899</v>
      </c>
      <c r="L69" s="1">
        <v>26136682.746069301</v>
      </c>
      <c r="M69" s="1">
        <v>22789833.599032599</v>
      </c>
      <c r="N69" s="1">
        <v>119681316.705961</v>
      </c>
      <c r="O69" s="1">
        <v>34236127.687777899</v>
      </c>
      <c r="P69" s="1">
        <v>10546120.9480954</v>
      </c>
      <c r="Q69" s="1">
        <v>6156379.9454654502</v>
      </c>
      <c r="R69" s="1">
        <v>6631076.1313497303</v>
      </c>
      <c r="S69" s="1">
        <v>5252008.2865081802</v>
      </c>
      <c r="T69" s="1">
        <v>6082257.8259801297</v>
      </c>
      <c r="U69" s="1">
        <v>14004195.3709049</v>
      </c>
      <c r="V69" s="1">
        <v>9593669.7653832994</v>
      </c>
      <c r="W69" s="1">
        <v>25606928.286697999</v>
      </c>
      <c r="X69" s="1">
        <v>59541017.348113902</v>
      </c>
      <c r="Y69" s="1">
        <v>19543149.612068601</v>
      </c>
      <c r="Z69" s="1">
        <v>11985129.73337</v>
      </c>
      <c r="AA69" s="1">
        <v>13206802.270475499</v>
      </c>
      <c r="AB69" s="1">
        <v>48154569.332885496</v>
      </c>
      <c r="AC69" s="1">
        <v>25175951.216551799</v>
      </c>
      <c r="AD69" s="1">
        <v>3710772.24486918</v>
      </c>
      <c r="AE69" s="1">
        <v>3258739.9676820799</v>
      </c>
      <c r="AF69" s="1">
        <v>2619312.5615694202</v>
      </c>
      <c r="AG69" s="1">
        <v>3451305.8660628102</v>
      </c>
      <c r="AH69" s="1">
        <v>9084606.4774160497</v>
      </c>
      <c r="AI69" s="1">
        <v>18663614.756401699</v>
      </c>
      <c r="AJ69" s="1">
        <v>7533753.8194056898</v>
      </c>
      <c r="AK69" s="1">
        <v>5312416.1737369401</v>
      </c>
      <c r="AL69" s="1">
        <v>4541243.8779887604</v>
      </c>
      <c r="AM69" s="1">
        <v>5960116.1119506499</v>
      </c>
      <c r="AN69" s="1">
        <v>1955896.53258941</v>
      </c>
      <c r="AO69" s="1">
        <v>21885965.989722501</v>
      </c>
      <c r="AP69" s="1">
        <v>4412475.1968700401</v>
      </c>
      <c r="AQ69" s="1">
        <v>5011375.9730211804</v>
      </c>
      <c r="AR69" s="1">
        <v>8761892.8382648304</v>
      </c>
      <c r="AS69" s="1">
        <v>4926129.2866520304</v>
      </c>
      <c r="AT69" s="1">
        <v>5899702.1892101802</v>
      </c>
      <c r="AU69" s="1">
        <v>6209162.5091033597</v>
      </c>
      <c r="AV69" s="1">
        <v>4579732.5116752004</v>
      </c>
    </row>
    <row r="70" spans="1:48">
      <c r="A70" s="1">
        <f t="shared" si="1"/>
        <v>2043</v>
      </c>
      <c r="B70" s="1">
        <v>17622048.011390701</v>
      </c>
      <c r="C70" s="1">
        <v>4243705.5536292503</v>
      </c>
      <c r="D70" s="1">
        <v>4010700.7864439399</v>
      </c>
      <c r="E70" s="1">
        <v>8589665.0946943108</v>
      </c>
      <c r="F70" s="1">
        <v>4505737.2992995996</v>
      </c>
      <c r="G70" s="1">
        <v>4598297.7063188199</v>
      </c>
      <c r="H70" s="1">
        <v>7473679.7477371702</v>
      </c>
      <c r="I70" s="1">
        <v>17202467.894518301</v>
      </c>
      <c r="J70" s="1">
        <v>13635359.8962355</v>
      </c>
      <c r="K70" s="1">
        <v>10984317.1293696</v>
      </c>
      <c r="L70" s="1">
        <v>26053032.3036386</v>
      </c>
      <c r="M70" s="1">
        <v>22742464.2385539</v>
      </c>
      <c r="N70" s="1">
        <v>120200594.60724001</v>
      </c>
      <c r="O70" s="1">
        <v>34081842.109198801</v>
      </c>
      <c r="P70" s="1">
        <v>10501208.577403201</v>
      </c>
      <c r="Q70" s="1">
        <v>6154993.3258820605</v>
      </c>
      <c r="R70" s="1">
        <v>6627111.4501203401</v>
      </c>
      <c r="S70" s="1">
        <v>5266649.4095352003</v>
      </c>
      <c r="T70" s="1">
        <v>6088955.00145029</v>
      </c>
      <c r="U70" s="1">
        <v>13962735.135912901</v>
      </c>
      <c r="V70" s="1">
        <v>9594944.6753762309</v>
      </c>
      <c r="W70" s="1">
        <v>25651989.502806101</v>
      </c>
      <c r="X70" s="1">
        <v>59830189.379736401</v>
      </c>
      <c r="Y70" s="1">
        <v>19731584.334688</v>
      </c>
      <c r="Z70" s="1">
        <v>12083292.176302999</v>
      </c>
      <c r="AA70" s="1">
        <v>13227204.553053301</v>
      </c>
      <c r="AB70" s="1">
        <v>48215913.4845144</v>
      </c>
      <c r="AC70" s="1">
        <v>25167508.673220899</v>
      </c>
      <c r="AD70" s="1">
        <v>3694353.44417476</v>
      </c>
      <c r="AE70" s="1">
        <v>3240707.6578725101</v>
      </c>
      <c r="AF70" s="1">
        <v>2618327.8550175698</v>
      </c>
      <c r="AG70" s="1">
        <v>3443988.6389351399</v>
      </c>
      <c r="AH70" s="1">
        <v>9092271.0629023891</v>
      </c>
      <c r="AI70" s="1">
        <v>18746985.676526699</v>
      </c>
      <c r="AJ70" s="1">
        <v>7525388.3530712398</v>
      </c>
      <c r="AK70" s="1">
        <v>5341855.8553985199</v>
      </c>
      <c r="AL70" s="1">
        <v>4528661.1482955404</v>
      </c>
      <c r="AM70" s="1">
        <v>5946179.2981678704</v>
      </c>
      <c r="AN70" s="1">
        <v>1937288.75632005</v>
      </c>
      <c r="AO70" s="1">
        <v>21872343.1084617</v>
      </c>
      <c r="AP70" s="1">
        <v>4413730.6033196598</v>
      </c>
      <c r="AQ70" s="1">
        <v>4985763.7780289296</v>
      </c>
      <c r="AR70" s="1">
        <v>8770213.8228440396</v>
      </c>
      <c r="AS70" s="1">
        <v>4910238.7264007796</v>
      </c>
      <c r="AT70" s="1">
        <v>5918825.4312583096</v>
      </c>
      <c r="AU70" s="1">
        <v>6181087.2615858801</v>
      </c>
      <c r="AV70" s="1">
        <v>4564451.9905050602</v>
      </c>
    </row>
    <row r="71" spans="1:48">
      <c r="A71" s="1">
        <f t="shared" si="1"/>
        <v>2044</v>
      </c>
      <c r="B71" s="1">
        <v>17531569.689104099</v>
      </c>
      <c r="C71" s="1">
        <v>4199755.9514953801</v>
      </c>
      <c r="D71" s="1">
        <v>3956302.8647289998</v>
      </c>
      <c r="E71" s="1">
        <v>8512065.7587515302</v>
      </c>
      <c r="F71" s="1">
        <v>4458430.6668862803</v>
      </c>
      <c r="G71" s="1">
        <v>4535899.6806216398</v>
      </c>
      <c r="H71" s="1">
        <v>7398015.6252238601</v>
      </c>
      <c r="I71" s="1">
        <v>17226724.278897099</v>
      </c>
      <c r="J71" s="1">
        <v>13663368.8789024</v>
      </c>
      <c r="K71" s="1">
        <v>10993425.694868101</v>
      </c>
      <c r="L71" s="1">
        <v>25964552.4490363</v>
      </c>
      <c r="M71" s="1">
        <v>22692407.5288417</v>
      </c>
      <c r="N71" s="1">
        <v>120700183.51580399</v>
      </c>
      <c r="O71" s="1">
        <v>33929350.562321901</v>
      </c>
      <c r="P71" s="1">
        <v>10455728.6855953</v>
      </c>
      <c r="Q71" s="1">
        <v>6153601.8090612199</v>
      </c>
      <c r="R71" s="1">
        <v>6623900.5742432298</v>
      </c>
      <c r="S71" s="1">
        <v>5281145.4713181602</v>
      </c>
      <c r="T71" s="1">
        <v>6096007.9205272496</v>
      </c>
      <c r="U71" s="1">
        <v>13924015.3903783</v>
      </c>
      <c r="V71" s="1">
        <v>9595110.1019058693</v>
      </c>
      <c r="W71" s="1">
        <v>25694319.606598701</v>
      </c>
      <c r="X71" s="1">
        <v>60115389.177221797</v>
      </c>
      <c r="Y71" s="1">
        <v>19916759.520714</v>
      </c>
      <c r="Z71" s="1">
        <v>12179641.758102501</v>
      </c>
      <c r="AA71" s="1">
        <v>13246212.7685428</v>
      </c>
      <c r="AB71" s="1">
        <v>48272768.293895997</v>
      </c>
      <c r="AC71" s="1">
        <v>25159896.6677946</v>
      </c>
      <c r="AD71" s="1">
        <v>3677564.1706488002</v>
      </c>
      <c r="AE71" s="1">
        <v>3223127.5748487399</v>
      </c>
      <c r="AF71" s="1">
        <v>2617322.4549642201</v>
      </c>
      <c r="AG71" s="1">
        <v>3436547.7952373698</v>
      </c>
      <c r="AH71" s="1">
        <v>9099081.4572458006</v>
      </c>
      <c r="AI71" s="1">
        <v>18828968.425199401</v>
      </c>
      <c r="AJ71" s="1">
        <v>7516827.2366396897</v>
      </c>
      <c r="AK71" s="1">
        <v>5370858.6230599396</v>
      </c>
      <c r="AL71" s="1">
        <v>4516386.35974022</v>
      </c>
      <c r="AM71" s="1">
        <v>5931934.7934886096</v>
      </c>
      <c r="AN71" s="1">
        <v>1918896.6935048499</v>
      </c>
      <c r="AO71" s="1">
        <v>21855547.262352299</v>
      </c>
      <c r="AP71" s="1">
        <v>4414096.7173206601</v>
      </c>
      <c r="AQ71" s="1">
        <v>4960127.6212809999</v>
      </c>
      <c r="AR71" s="1">
        <v>8777802.3180159796</v>
      </c>
      <c r="AS71" s="1">
        <v>4893834.8376184599</v>
      </c>
      <c r="AT71" s="1">
        <v>5936507.9780462999</v>
      </c>
      <c r="AU71" s="1">
        <v>6152443.0910962196</v>
      </c>
      <c r="AV71" s="1">
        <v>4547605.2043901999</v>
      </c>
    </row>
    <row r="72" spans="1:48">
      <c r="A72" s="1">
        <f t="shared" si="1"/>
        <v>2045</v>
      </c>
      <c r="B72" s="1">
        <v>17441372.999502201</v>
      </c>
      <c r="C72" s="1">
        <v>4155598.98987599</v>
      </c>
      <c r="D72" s="1">
        <v>3902188.92897656</v>
      </c>
      <c r="E72" s="1">
        <v>8435442.2556919102</v>
      </c>
      <c r="F72" s="1">
        <v>4411142.5070318896</v>
      </c>
      <c r="G72" s="1">
        <v>4474356.6012007901</v>
      </c>
      <c r="H72" s="1">
        <v>7322427.7546613896</v>
      </c>
      <c r="I72" s="1">
        <v>17248604.242564902</v>
      </c>
      <c r="J72" s="1">
        <v>13690343.761391301</v>
      </c>
      <c r="K72" s="1">
        <v>11001154.4621286</v>
      </c>
      <c r="L72" s="1">
        <v>25871120.233764298</v>
      </c>
      <c r="M72" s="1">
        <v>22639218.085264198</v>
      </c>
      <c r="N72" s="1">
        <v>121179920.04916701</v>
      </c>
      <c r="O72" s="1">
        <v>33776955.350361302</v>
      </c>
      <c r="P72" s="1">
        <v>10409981.046990501</v>
      </c>
      <c r="Q72" s="1">
        <v>6152060.1724343598</v>
      </c>
      <c r="R72" s="1">
        <v>6621152.97924376</v>
      </c>
      <c r="S72" s="1">
        <v>5295383.8913567001</v>
      </c>
      <c r="T72" s="1">
        <v>6103149.0374860903</v>
      </c>
      <c r="U72" s="1">
        <v>13887616.4788222</v>
      </c>
      <c r="V72" s="1">
        <v>9594102.71446128</v>
      </c>
      <c r="W72" s="1">
        <v>25733548.041794199</v>
      </c>
      <c r="X72" s="1">
        <v>60393478.150142103</v>
      </c>
      <c r="Y72" s="1">
        <v>20098904.7104371</v>
      </c>
      <c r="Z72" s="1">
        <v>12274583.732669501</v>
      </c>
      <c r="AA72" s="1">
        <v>13263930.6447418</v>
      </c>
      <c r="AB72" s="1">
        <v>48323431.073129602</v>
      </c>
      <c r="AC72" s="1">
        <v>25151896.105697401</v>
      </c>
      <c r="AD72" s="1">
        <v>3660478.3060314399</v>
      </c>
      <c r="AE72" s="1">
        <v>3205679.68906096</v>
      </c>
      <c r="AF72" s="1">
        <v>2616281.3231419199</v>
      </c>
      <c r="AG72" s="1">
        <v>3429001.8769791299</v>
      </c>
      <c r="AH72" s="1">
        <v>9105104.2424637992</v>
      </c>
      <c r="AI72" s="1">
        <v>18909650.250594001</v>
      </c>
      <c r="AJ72" s="1">
        <v>7507970.0246763797</v>
      </c>
      <c r="AK72" s="1">
        <v>5399446.9184031002</v>
      </c>
      <c r="AL72" s="1">
        <v>4504284.6749496199</v>
      </c>
      <c r="AM72" s="1">
        <v>5917283.8781658905</v>
      </c>
      <c r="AN72" s="1">
        <v>1900691.81044004</v>
      </c>
      <c r="AO72" s="1">
        <v>21835692.241204798</v>
      </c>
      <c r="AP72" s="1">
        <v>4413643.7507449901</v>
      </c>
      <c r="AQ72" s="1">
        <v>4934300.6633947799</v>
      </c>
      <c r="AR72" s="1">
        <v>8784618.2124666199</v>
      </c>
      <c r="AS72" s="1">
        <v>4877029.5607032804</v>
      </c>
      <c r="AT72" s="1">
        <v>5952885.3253154596</v>
      </c>
      <c r="AU72" s="1">
        <v>6123301.66958779</v>
      </c>
      <c r="AV72" s="1">
        <v>4529400.0143970102</v>
      </c>
    </row>
    <row r="73" spans="1:48">
      <c r="A73" s="1">
        <f t="shared" si="1"/>
        <v>2046</v>
      </c>
      <c r="B73" s="1">
        <v>17351378.460283499</v>
      </c>
      <c r="C73" s="1">
        <v>4111310.7331866398</v>
      </c>
      <c r="D73" s="1">
        <v>3848485.6934912801</v>
      </c>
      <c r="E73" s="1">
        <v>8359813.5010043904</v>
      </c>
      <c r="F73" s="1">
        <v>4364104.4696129002</v>
      </c>
      <c r="G73" s="1">
        <v>4413885.4406272396</v>
      </c>
      <c r="H73" s="1">
        <v>7246966.1734461198</v>
      </c>
      <c r="I73" s="1">
        <v>17267814.7207358</v>
      </c>
      <c r="J73" s="1">
        <v>13716034.812294399</v>
      </c>
      <c r="K73" s="1">
        <v>11007414.3139618</v>
      </c>
      <c r="L73" s="1">
        <v>25772790.861391202</v>
      </c>
      <c r="M73" s="1">
        <v>22582612.428049199</v>
      </c>
      <c r="N73" s="1">
        <v>121640039.96995001</v>
      </c>
      <c r="O73" s="1">
        <v>33623416.6502655</v>
      </c>
      <c r="P73" s="1">
        <v>10364201.866789799</v>
      </c>
      <c r="Q73" s="1">
        <v>6150227.0892811799</v>
      </c>
      <c r="R73" s="1">
        <v>6618599.0868204301</v>
      </c>
      <c r="S73" s="1">
        <v>5309259.0111940801</v>
      </c>
      <c r="T73" s="1">
        <v>6110145.1659204597</v>
      </c>
      <c r="U73" s="1">
        <v>13853129.7958539</v>
      </c>
      <c r="V73" s="1">
        <v>9591843.2006785199</v>
      </c>
      <c r="W73" s="1">
        <v>25769367.1121924</v>
      </c>
      <c r="X73" s="1">
        <v>60661695.179003999</v>
      </c>
      <c r="Y73" s="1">
        <v>20278137.076880202</v>
      </c>
      <c r="Z73" s="1">
        <v>12368396.045214901</v>
      </c>
      <c r="AA73" s="1">
        <v>13280452.344246799</v>
      </c>
      <c r="AB73" s="1">
        <v>48366620.748214699</v>
      </c>
      <c r="AC73" s="1">
        <v>25142422.304739699</v>
      </c>
      <c r="AD73" s="1">
        <v>3643151.7153354902</v>
      </c>
      <c r="AE73" s="1">
        <v>3188101.3308373801</v>
      </c>
      <c r="AF73" s="1">
        <v>2615201.0828771698</v>
      </c>
      <c r="AG73" s="1">
        <v>3421363.8542559398</v>
      </c>
      <c r="AH73" s="1">
        <v>9110346.0739640594</v>
      </c>
      <c r="AI73" s="1">
        <v>18988963.133074898</v>
      </c>
      <c r="AJ73" s="1">
        <v>7498698.3685859097</v>
      </c>
      <c r="AK73" s="1">
        <v>5427638.8232926698</v>
      </c>
      <c r="AL73" s="1">
        <v>4492241.4173474899</v>
      </c>
      <c r="AM73" s="1">
        <v>5902143.9010762898</v>
      </c>
      <c r="AN73" s="1">
        <v>1882659.42790553</v>
      </c>
      <c r="AO73" s="1">
        <v>21812935.481203899</v>
      </c>
      <c r="AP73" s="1">
        <v>4412448.2276865104</v>
      </c>
      <c r="AQ73" s="1">
        <v>4908166.9640134498</v>
      </c>
      <c r="AR73" s="1">
        <v>8790647.5250080004</v>
      </c>
      <c r="AS73" s="1">
        <v>4859918.9773190403</v>
      </c>
      <c r="AT73" s="1">
        <v>5968080.6485056896</v>
      </c>
      <c r="AU73" s="1">
        <v>6093759.1803936698</v>
      </c>
      <c r="AV73" s="1">
        <v>4510039.5831595203</v>
      </c>
    </row>
    <row r="74" spans="1:48">
      <c r="A74" s="1">
        <f t="shared" si="1"/>
        <v>2047</v>
      </c>
      <c r="B74" s="1">
        <v>17261650.041974202</v>
      </c>
      <c r="C74" s="1">
        <v>4066997.5899171</v>
      </c>
      <c r="D74" s="1">
        <v>3795270.2525786501</v>
      </c>
      <c r="E74" s="1">
        <v>8285174.2988606896</v>
      </c>
      <c r="F74" s="1">
        <v>4317414.8704735497</v>
      </c>
      <c r="G74" s="1">
        <v>4354527.5882538399</v>
      </c>
      <c r="H74" s="1">
        <v>7171726.6736507798</v>
      </c>
      <c r="I74" s="1">
        <v>17284577.2195893</v>
      </c>
      <c r="J74" s="1">
        <v>13740507.736722199</v>
      </c>
      <c r="K74" s="1">
        <v>11012282.754154401</v>
      </c>
      <c r="L74" s="1">
        <v>25670064.301068202</v>
      </c>
      <c r="M74" s="1">
        <v>22522999.736198898</v>
      </c>
      <c r="N74" s="1">
        <v>122081365.65450899</v>
      </c>
      <c r="O74" s="1">
        <v>33468967.899990998</v>
      </c>
      <c r="P74" s="1">
        <v>10318387.335602</v>
      </c>
      <c r="Q74" s="1">
        <v>6148078.6810129602</v>
      </c>
      <c r="R74" s="1">
        <v>6616121.7652519597</v>
      </c>
      <c r="S74" s="1">
        <v>5322760.90318071</v>
      </c>
      <c r="T74" s="1">
        <v>6116955.5661207102</v>
      </c>
      <c r="U74" s="1">
        <v>13820126.1565303</v>
      </c>
      <c r="V74" s="1">
        <v>9588382.3509134408</v>
      </c>
      <c r="W74" s="1">
        <v>25802015.761824101</v>
      </c>
      <c r="X74" s="1">
        <v>60920402.598742597</v>
      </c>
      <c r="Y74" s="1">
        <v>20454683.826576401</v>
      </c>
      <c r="Z74" s="1">
        <v>12461246.9664299</v>
      </c>
      <c r="AA74" s="1">
        <v>13295826.5007664</v>
      </c>
      <c r="AB74" s="1">
        <v>48402491.032027103</v>
      </c>
      <c r="AC74" s="1">
        <v>25131549.6000701</v>
      </c>
      <c r="AD74" s="1">
        <v>3625603.5645441799</v>
      </c>
      <c r="AE74" s="1">
        <v>3170383.0880277599</v>
      </c>
      <c r="AF74" s="1">
        <v>2614100.5374764199</v>
      </c>
      <c r="AG74" s="1">
        <v>3413671.69006659</v>
      </c>
      <c r="AH74" s="1">
        <v>9114857.2159642596</v>
      </c>
      <c r="AI74" s="1">
        <v>19067009.190583199</v>
      </c>
      <c r="AJ74" s="1">
        <v>7489081.6837778203</v>
      </c>
      <c r="AK74" s="1">
        <v>5455464.7901611999</v>
      </c>
      <c r="AL74" s="1">
        <v>4480237.87393957</v>
      </c>
      <c r="AM74" s="1">
        <v>5886583.5431605801</v>
      </c>
      <c r="AN74" s="1">
        <v>1864841.3490675199</v>
      </c>
      <c r="AO74" s="1">
        <v>21787594.450661398</v>
      </c>
      <c r="AP74" s="1">
        <v>4410651.8630300304</v>
      </c>
      <c r="AQ74" s="1">
        <v>4881834.1211374803</v>
      </c>
      <c r="AR74" s="1">
        <v>8796021.8642301708</v>
      </c>
      <c r="AS74" s="1">
        <v>4842538.7308592098</v>
      </c>
      <c r="AT74" s="1">
        <v>5982242.1438234197</v>
      </c>
      <c r="AU74" s="1">
        <v>6063995.9554536901</v>
      </c>
      <c r="AV74" s="1">
        <v>4489628.5650048899</v>
      </c>
    </row>
    <row r="75" spans="1:48">
      <c r="A75" s="1">
        <f t="shared" si="1"/>
        <v>2048</v>
      </c>
      <c r="B75" s="1">
        <v>17172286.698181201</v>
      </c>
      <c r="C75" s="1">
        <v>4022775.2213460598</v>
      </c>
      <c r="D75" s="1">
        <v>3742603.3596884701</v>
      </c>
      <c r="E75" s="1">
        <v>8211508.1980206901</v>
      </c>
      <c r="F75" s="1">
        <v>4271138.3939938098</v>
      </c>
      <c r="G75" s="1">
        <v>4296279.8626936004</v>
      </c>
      <c r="H75" s="1">
        <v>7096815.4513714798</v>
      </c>
      <c r="I75" s="1">
        <v>17299256.764046401</v>
      </c>
      <c r="J75" s="1">
        <v>13763913.331909901</v>
      </c>
      <c r="K75" s="1">
        <v>11015875.355466399</v>
      </c>
      <c r="L75" s="1">
        <v>25563469.365783099</v>
      </c>
      <c r="M75" s="1">
        <v>22460930.492786899</v>
      </c>
      <c r="N75" s="1">
        <v>122504754.827231</v>
      </c>
      <c r="O75" s="1">
        <v>33314192.480337098</v>
      </c>
      <c r="P75" s="1">
        <v>10272469.744742701</v>
      </c>
      <c r="Q75" s="1">
        <v>6145620.64212518</v>
      </c>
      <c r="R75" s="1">
        <v>6613637.7997939102</v>
      </c>
      <c r="S75" s="1">
        <v>5335903.9901513504</v>
      </c>
      <c r="T75" s="1">
        <v>6123587.6356039597</v>
      </c>
      <c r="U75" s="1">
        <v>13788164.911469599</v>
      </c>
      <c r="V75" s="1">
        <v>9583802.3454954308</v>
      </c>
      <c r="W75" s="1">
        <v>25831866.753365699</v>
      </c>
      <c r="X75" s="1">
        <v>61170789.300757401</v>
      </c>
      <c r="Y75" s="1">
        <v>20628813.001083501</v>
      </c>
      <c r="Z75" s="1">
        <v>12553261.860342801</v>
      </c>
      <c r="AA75" s="1">
        <v>13310083.502747601</v>
      </c>
      <c r="AB75" s="1">
        <v>48431510.019304603</v>
      </c>
      <c r="AC75" s="1">
        <v>25119665.355935201</v>
      </c>
      <c r="AD75" s="1">
        <v>3607843.6949446402</v>
      </c>
      <c r="AE75" s="1">
        <v>3152580.0869287602</v>
      </c>
      <c r="AF75" s="1">
        <v>2613001.4972286401</v>
      </c>
      <c r="AG75" s="1">
        <v>3405969.01367972</v>
      </c>
      <c r="AH75" s="1">
        <v>9118706.8624640796</v>
      </c>
      <c r="AI75" s="1">
        <v>19143956.994461101</v>
      </c>
      <c r="AJ75" s="1">
        <v>7479244.2328146901</v>
      </c>
      <c r="AK75" s="1">
        <v>5482960.2923217705</v>
      </c>
      <c r="AL75" s="1">
        <v>4468275.3879073001</v>
      </c>
      <c r="AM75" s="1">
        <v>5870710.7714196797</v>
      </c>
      <c r="AN75" s="1">
        <v>1847293.30052767</v>
      </c>
      <c r="AO75" s="1">
        <v>21760009.268036898</v>
      </c>
      <c r="AP75" s="1">
        <v>4408415.5052538197</v>
      </c>
      <c r="AQ75" s="1">
        <v>4855468.5968185998</v>
      </c>
      <c r="AR75" s="1">
        <v>8800914.7743558809</v>
      </c>
      <c r="AS75" s="1">
        <v>4824908.8256767904</v>
      </c>
      <c r="AT75" s="1">
        <v>5995528.1391530205</v>
      </c>
      <c r="AU75" s="1">
        <v>6034212.1347704502</v>
      </c>
      <c r="AV75" s="1">
        <v>4468231.4559845999</v>
      </c>
    </row>
    <row r="76" spans="1:48">
      <c r="A76" s="1">
        <f t="shared" si="1"/>
        <v>2049</v>
      </c>
      <c r="B76" s="1">
        <v>17083388.591535699</v>
      </c>
      <c r="C76" s="1">
        <v>3978761.4239210198</v>
      </c>
      <c r="D76" s="1">
        <v>3690541.8019938301</v>
      </c>
      <c r="E76" s="1">
        <v>8138796.3615046497</v>
      </c>
      <c r="F76" s="1">
        <v>4225340.1927242996</v>
      </c>
      <c r="G76" s="1">
        <v>4239138.6513930401</v>
      </c>
      <c r="H76" s="1">
        <v>7022338.8191718403</v>
      </c>
      <c r="I76" s="1">
        <v>17312229.051896598</v>
      </c>
      <c r="J76" s="1">
        <v>13786406.2258355</v>
      </c>
      <c r="K76" s="1">
        <v>11018299.8296628</v>
      </c>
      <c r="L76" s="1">
        <v>25453453.3366508</v>
      </c>
      <c r="M76" s="1">
        <v>22396924.154219098</v>
      </c>
      <c r="N76" s="1">
        <v>122910959.13465001</v>
      </c>
      <c r="O76" s="1">
        <v>33159664.100252502</v>
      </c>
      <c r="P76" s="1">
        <v>10226376.7443476</v>
      </c>
      <c r="Q76" s="1">
        <v>6142856.7887842003</v>
      </c>
      <c r="R76" s="1">
        <v>6611056.8267881405</v>
      </c>
      <c r="S76" s="1">
        <v>5348701.5921887103</v>
      </c>
      <c r="T76" s="1">
        <v>6130046.6579905804</v>
      </c>
      <c r="U76" s="1">
        <v>13756793.9858882</v>
      </c>
      <c r="V76" s="1">
        <v>9578179.9922872297</v>
      </c>
      <c r="W76" s="1">
        <v>25859285.470221799</v>
      </c>
      <c r="X76" s="1">
        <v>61414072.571460597</v>
      </c>
      <c r="Y76" s="1">
        <v>20800799.025532901</v>
      </c>
      <c r="Z76" s="1">
        <v>12644540.926550901</v>
      </c>
      <c r="AA76" s="1">
        <v>13323245.364090299</v>
      </c>
      <c r="AB76" s="1">
        <v>48454099.145406298</v>
      </c>
      <c r="AC76" s="1">
        <v>25107173.8185561</v>
      </c>
      <c r="AD76" s="1">
        <v>3589880.9381778999</v>
      </c>
      <c r="AE76" s="1">
        <v>3134748.1952164001</v>
      </c>
      <c r="AF76" s="1">
        <v>2611923.52350919</v>
      </c>
      <c r="AG76" s="1">
        <v>3398298.1362171201</v>
      </c>
      <c r="AH76" s="1">
        <v>9121968.8196112607</v>
      </c>
      <c r="AI76" s="1">
        <v>19219989.831739999</v>
      </c>
      <c r="AJ76" s="1">
        <v>7469314.9238683796</v>
      </c>
      <c r="AK76" s="1">
        <v>5510162.4131820602</v>
      </c>
      <c r="AL76" s="1">
        <v>4456350.4963050401</v>
      </c>
      <c r="AM76" s="1">
        <v>5854633.9187041502</v>
      </c>
      <c r="AN76" s="1">
        <v>1830070.9171671199</v>
      </c>
      <c r="AO76" s="1">
        <v>21730501.513308998</v>
      </c>
      <c r="AP76" s="1">
        <v>4405902.8338263202</v>
      </c>
      <c r="AQ76" s="1">
        <v>4829239.6657492099</v>
      </c>
      <c r="AR76" s="1">
        <v>8805505.2216355391</v>
      </c>
      <c r="AS76" s="1">
        <v>4807048.6386965401</v>
      </c>
      <c r="AT76" s="1">
        <v>6008100.8688411498</v>
      </c>
      <c r="AU76" s="1">
        <v>6004606.68222511</v>
      </c>
      <c r="AV76" s="1">
        <v>4445896.6206479501</v>
      </c>
    </row>
    <row r="77" spans="1:48">
      <c r="A77" s="3">
        <f>A76+1</f>
        <v>2050</v>
      </c>
      <c r="B77" s="3">
        <v>16995057.315081701</v>
      </c>
      <c r="C77" s="3">
        <v>3935076.5447813501</v>
      </c>
      <c r="D77" s="3">
        <v>3639139.0176706798</v>
      </c>
      <c r="E77" s="3">
        <v>8067017.9708679402</v>
      </c>
      <c r="F77" s="3">
        <v>4180085.9814710398</v>
      </c>
      <c r="G77" s="3">
        <v>4183100.0353076202</v>
      </c>
      <c r="H77" s="3">
        <v>6948403.3918520696</v>
      </c>
      <c r="I77" s="3">
        <v>17323882.031880599</v>
      </c>
      <c r="J77" s="3">
        <v>13808145.4501136</v>
      </c>
      <c r="K77" s="3">
        <v>11019656.5411899</v>
      </c>
      <c r="L77" s="3">
        <v>25340403.999391001</v>
      </c>
      <c r="M77" s="3">
        <v>22331482.4795896</v>
      </c>
      <c r="N77" s="3">
        <v>123300638.31897201</v>
      </c>
      <c r="O77" s="3">
        <v>33005954.1648998</v>
      </c>
      <c r="P77" s="3">
        <v>10180031.1641481</v>
      </c>
      <c r="Q77" s="3">
        <v>6139788.9826536197</v>
      </c>
      <c r="R77" s="3">
        <v>6608280.9385017203</v>
      </c>
      <c r="S77" s="3">
        <v>5361165.80888627</v>
      </c>
      <c r="T77" s="3">
        <v>6136335.5241273297</v>
      </c>
      <c r="U77" s="3">
        <v>13725544.826008299</v>
      </c>
      <c r="V77" s="3">
        <v>9571586.8410649598</v>
      </c>
      <c r="W77" s="3">
        <v>25884634.1261089</v>
      </c>
      <c r="X77" s="3">
        <v>61651506.712897897</v>
      </c>
      <c r="Y77" s="3">
        <v>20970924.2524889</v>
      </c>
      <c r="Z77" s="3">
        <v>12735161.0454018</v>
      </c>
      <c r="AA77" s="3">
        <v>13335326.2858092</v>
      </c>
      <c r="AB77" s="3">
        <v>48470640.643061303</v>
      </c>
      <c r="AC77" s="3">
        <v>25094497.896661598</v>
      </c>
      <c r="AD77" s="3">
        <v>3571723.3059030301</v>
      </c>
      <c r="AE77" s="3">
        <v>3116944.0282643498</v>
      </c>
      <c r="AF77" s="3">
        <v>2610884.10323573</v>
      </c>
      <c r="AG77" s="3">
        <v>3390700.2123713801</v>
      </c>
      <c r="AH77" s="3">
        <v>9124721.2789653204</v>
      </c>
      <c r="AI77" s="3">
        <v>19295305.277693398</v>
      </c>
      <c r="AJ77" s="3">
        <v>7459427.2325088298</v>
      </c>
      <c r="AK77" s="3">
        <v>5537110.0219109701</v>
      </c>
      <c r="AL77" s="3">
        <v>4444455.3866539104</v>
      </c>
      <c r="AM77" s="3">
        <v>5838461.9171856502</v>
      </c>
      <c r="AN77" s="3">
        <v>1813229.9985942801</v>
      </c>
      <c r="AO77" s="3">
        <v>21699377.968266901</v>
      </c>
      <c r="AP77" s="3">
        <v>4403280.7126221098</v>
      </c>
      <c r="AQ77" s="3">
        <v>4803319.5298970798</v>
      </c>
      <c r="AR77" s="3">
        <v>8809977.6713298</v>
      </c>
      <c r="AS77" s="3">
        <v>4788976.9078134</v>
      </c>
      <c r="AT77" s="3">
        <v>6020127.3402404198</v>
      </c>
      <c r="AU77" s="3">
        <v>5975377.9105760101</v>
      </c>
      <c r="AV77" s="3">
        <v>4422658.3490042696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20B6E-F83E-4FDF-B1DE-9A6CE7A7F2CC}">
  <dimension ref="A1:AV77"/>
  <sheetViews>
    <sheetView workbookViewId="0"/>
  </sheetViews>
  <sheetFormatPr defaultColWidth="8.75" defaultRowHeight="16.5"/>
  <cols>
    <col min="1" max="1" width="6.125" style="1" bestFit="1" customWidth="1"/>
    <col min="2" max="8" width="9.125" style="1" bestFit="1" customWidth="1"/>
    <col min="9" max="9" width="10.125" style="1" bestFit="1" customWidth="1"/>
    <col min="10" max="13" width="9.125" style="1" bestFit="1" customWidth="1"/>
    <col min="14" max="15" width="10.125" style="1" bestFit="1" customWidth="1"/>
    <col min="16" max="22" width="9.125" style="1" bestFit="1" customWidth="1"/>
    <col min="23" max="25" width="10.125" style="1" bestFit="1" customWidth="1"/>
    <col min="26" max="27" width="9.125" style="1" bestFit="1" customWidth="1"/>
    <col min="28" max="29" width="10.125" style="1" bestFit="1" customWidth="1"/>
    <col min="30" max="34" width="9.125" style="1" bestFit="1" customWidth="1"/>
    <col min="35" max="35" width="10.125" style="1" bestFit="1" customWidth="1"/>
    <col min="36" max="39" width="9.125" style="1" bestFit="1" customWidth="1"/>
    <col min="40" max="40" width="8.125" style="1" bestFit="1" customWidth="1"/>
    <col min="41" max="47" width="9.125" style="1" bestFit="1" customWidth="1"/>
    <col min="48" max="48" width="8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4428180.0751497298</v>
      </c>
      <c r="C2" s="1">
        <v>1098507.37609446</v>
      </c>
      <c r="D2" s="1">
        <v>1051296.98631648</v>
      </c>
      <c r="E2" s="1">
        <v>1567299.53663436</v>
      </c>
      <c r="F2" s="1">
        <v>1000918.6202041199</v>
      </c>
      <c r="G2" s="1">
        <v>1005826.18038786</v>
      </c>
      <c r="H2" s="1">
        <v>1750871.0456954499</v>
      </c>
      <c r="I2" s="1">
        <v>2169112.6121517401</v>
      </c>
      <c r="J2" s="1">
        <v>1763106.5030040101</v>
      </c>
      <c r="K2" s="1">
        <v>1504575.06299711</v>
      </c>
      <c r="L2" s="1">
        <v>3280158.3894788502</v>
      </c>
      <c r="M2" s="1">
        <v>5109700.4327812502</v>
      </c>
      <c r="N2" s="1">
        <v>10306184.8537864</v>
      </c>
      <c r="O2" s="1">
        <v>6373309.7300505396</v>
      </c>
      <c r="P2" s="1">
        <v>2308931.2917514299</v>
      </c>
      <c r="Q2" s="1">
        <v>1115386.88243478</v>
      </c>
      <c r="R2" s="1">
        <v>997932.57527689706</v>
      </c>
      <c r="S2" s="1">
        <v>615892.69324939803</v>
      </c>
      <c r="T2" s="1">
        <v>579879.10876992496</v>
      </c>
      <c r="U2" s="1">
        <v>1846209.16517524</v>
      </c>
      <c r="V2" s="1">
        <v>1470445.92740944</v>
      </c>
      <c r="W2" s="1">
        <v>3191644.6418599002</v>
      </c>
      <c r="X2" s="1">
        <v>5784044.1906620404</v>
      </c>
      <c r="Y2" s="1">
        <v>1799608.9944827401</v>
      </c>
      <c r="Z2" s="1">
        <v>1055180.43626843</v>
      </c>
      <c r="AA2" s="1">
        <v>1967956.91461532</v>
      </c>
      <c r="AB2" s="1">
        <v>7498438.4843325298</v>
      </c>
      <c r="AC2" s="1">
        <v>4119108.14877532</v>
      </c>
      <c r="AD2" s="1">
        <v>748697.57120566606</v>
      </c>
      <c r="AE2" s="1">
        <v>1576589.2396382</v>
      </c>
      <c r="AF2" s="1">
        <v>515425.97890979802</v>
      </c>
      <c r="AG2" s="1">
        <v>523298.27348322002</v>
      </c>
      <c r="AH2" s="1">
        <v>1995808.74280668</v>
      </c>
      <c r="AI2" s="1">
        <v>2463209.6593457302</v>
      </c>
      <c r="AJ2" s="1">
        <v>1684758.0128615501</v>
      </c>
      <c r="AK2" s="1">
        <v>674167.90657226904</v>
      </c>
      <c r="AL2" s="1">
        <v>1092969.0295942901</v>
      </c>
      <c r="AM2" s="1">
        <v>1299702.55880752</v>
      </c>
      <c r="AN2" s="1">
        <v>491633.38054273499</v>
      </c>
      <c r="AO2" s="1">
        <v>3463629.2097791401</v>
      </c>
      <c r="AP2" s="1">
        <v>658902.90034126595</v>
      </c>
      <c r="AQ2" s="1">
        <v>938022.48896582704</v>
      </c>
      <c r="AR2" s="1">
        <v>1070889.7530640201</v>
      </c>
      <c r="AS2" s="1">
        <v>1091213.4970849899</v>
      </c>
      <c r="AT2" s="1">
        <v>707109.10680826195</v>
      </c>
      <c r="AU2" s="1">
        <v>1012218.62261534</v>
      </c>
      <c r="AV2" s="1">
        <v>747402.30490677804</v>
      </c>
    </row>
    <row r="3" spans="1:48">
      <c r="A3" s="1">
        <f>A2+1</f>
        <v>1976</v>
      </c>
      <c r="B3" s="1">
        <v>4589769.9299385697</v>
      </c>
      <c r="C3" s="1">
        <v>1040937.21930538</v>
      </c>
      <c r="D3" s="1">
        <v>1020762.08878269</v>
      </c>
      <c r="E3" s="1">
        <v>1510389.5414422399</v>
      </c>
      <c r="F3" s="1">
        <v>966623.56204192399</v>
      </c>
      <c r="G3" s="1">
        <v>984243.40914206801</v>
      </c>
      <c r="H3" s="1">
        <v>1693894.44224397</v>
      </c>
      <c r="I3" s="1">
        <v>2217651.15699173</v>
      </c>
      <c r="J3" s="1">
        <v>1801456.90569202</v>
      </c>
      <c r="K3" s="1">
        <v>1573851.3951274799</v>
      </c>
      <c r="L3" s="1">
        <v>3370573.0638801702</v>
      </c>
      <c r="M3" s="1">
        <v>5173564.6005730703</v>
      </c>
      <c r="N3" s="1">
        <v>10964005.278067499</v>
      </c>
      <c r="O3" s="1">
        <v>6332132.1639817199</v>
      </c>
      <c r="P3" s="1">
        <v>2222779.00307889</v>
      </c>
      <c r="Q3" s="1">
        <v>1127172.1350501601</v>
      </c>
      <c r="R3" s="1">
        <v>954269.73565885006</v>
      </c>
      <c r="S3" s="1">
        <v>624072.03569599998</v>
      </c>
      <c r="T3" s="1">
        <v>583855.07750763104</v>
      </c>
      <c r="U3" s="1">
        <v>1832813.21235209</v>
      </c>
      <c r="V3" s="1">
        <v>1546887.54288289</v>
      </c>
      <c r="W3" s="1">
        <v>3316935.8807771099</v>
      </c>
      <c r="X3" s="1">
        <v>6747924.0896834796</v>
      </c>
      <c r="Y3" s="1">
        <v>1628435.0934616399</v>
      </c>
      <c r="Z3" s="1">
        <v>1061663.085098</v>
      </c>
      <c r="AA3" s="1">
        <v>1875257.14855411</v>
      </c>
      <c r="AB3" s="1">
        <v>8241264.59666117</v>
      </c>
      <c r="AC3" s="1">
        <v>4386769.4869255796</v>
      </c>
      <c r="AD3" s="1">
        <v>756662.73029012396</v>
      </c>
      <c r="AE3" s="1">
        <v>1708373.25673773</v>
      </c>
      <c r="AF3" s="1">
        <v>528274.93122256</v>
      </c>
      <c r="AG3" s="1">
        <v>526970.07878978294</v>
      </c>
      <c r="AH3" s="1">
        <v>1955440.00501742</v>
      </c>
      <c r="AI3" s="1">
        <v>2496109.13465488</v>
      </c>
      <c r="AJ3" s="1">
        <v>1892392.2138996101</v>
      </c>
      <c r="AK3" s="1">
        <v>645744.17682873702</v>
      </c>
      <c r="AL3" s="1">
        <v>1081377.64705259</v>
      </c>
      <c r="AM3" s="1">
        <v>1428155.40222173</v>
      </c>
      <c r="AN3" s="1">
        <v>519068.56490886898</v>
      </c>
      <c r="AO3" s="1">
        <v>3388533.8546493901</v>
      </c>
      <c r="AP3" s="1">
        <v>643434.84618392505</v>
      </c>
      <c r="AQ3" s="1">
        <v>931359.63011029398</v>
      </c>
      <c r="AR3" s="1">
        <v>1064908.63375313</v>
      </c>
      <c r="AS3" s="1">
        <v>1010108.31651265</v>
      </c>
      <c r="AT3" s="1">
        <v>684120.28610452102</v>
      </c>
      <c r="AU3" s="1">
        <v>1052819.65659833</v>
      </c>
      <c r="AV3" s="1">
        <v>534697.95726655703</v>
      </c>
    </row>
    <row r="4" spans="1:48">
      <c r="A4" s="1">
        <f t="shared" ref="A4:A67" si="0">A3+1</f>
        <v>1977</v>
      </c>
      <c r="B4" s="1">
        <v>4678390.5528160203</v>
      </c>
      <c r="C4" s="1">
        <v>1006946.0432072401</v>
      </c>
      <c r="D4" s="1">
        <v>1025127.6286320999</v>
      </c>
      <c r="E4" s="1">
        <v>1559725.93360427</v>
      </c>
      <c r="F4" s="1">
        <v>970194.98247553501</v>
      </c>
      <c r="G4" s="1">
        <v>1000465.25277776</v>
      </c>
      <c r="H4" s="1">
        <v>1726737.0992048001</v>
      </c>
      <c r="I4" s="1">
        <v>2195462.29165158</v>
      </c>
      <c r="J4" s="1">
        <v>1863928.0644129501</v>
      </c>
      <c r="K4" s="1">
        <v>1627810.0476415199</v>
      </c>
      <c r="L4" s="1">
        <v>3481365.0034715398</v>
      </c>
      <c r="M4" s="1">
        <v>4429915.1322020702</v>
      </c>
      <c r="N4" s="1">
        <v>11146157.8810206</v>
      </c>
      <c r="O4" s="1">
        <v>6561536.9476071401</v>
      </c>
      <c r="P4" s="1">
        <v>2188198.2008117801</v>
      </c>
      <c r="Q4" s="1">
        <v>1171796.7328195199</v>
      </c>
      <c r="R4" s="1">
        <v>1003131.9007115799</v>
      </c>
      <c r="S4" s="1">
        <v>631809.55602280702</v>
      </c>
      <c r="T4" s="1">
        <v>560097.69251439394</v>
      </c>
      <c r="U4" s="1">
        <v>1879025.62982421</v>
      </c>
      <c r="V4" s="1">
        <v>1552428.8128057099</v>
      </c>
      <c r="W4" s="1">
        <v>3331343.5234200102</v>
      </c>
      <c r="X4" s="1">
        <v>6458364.5854786104</v>
      </c>
      <c r="Y4" s="1">
        <v>1589857.6615375199</v>
      </c>
      <c r="Z4" s="1">
        <v>1069226.18495127</v>
      </c>
      <c r="AA4" s="1">
        <v>2010657.82542328</v>
      </c>
      <c r="AB4" s="1">
        <v>8028039.9175303299</v>
      </c>
      <c r="AC4" s="1">
        <v>4420548.4581116</v>
      </c>
      <c r="AD4" s="1">
        <v>808062.58632046601</v>
      </c>
      <c r="AE4" s="1">
        <v>1791762.01387608</v>
      </c>
      <c r="AF4" s="1">
        <v>528133.88610498502</v>
      </c>
      <c r="AG4" s="1">
        <v>531689.84988536499</v>
      </c>
      <c r="AH4" s="1">
        <v>1939107.5521607499</v>
      </c>
      <c r="AI4" s="1">
        <v>2439668.77500562</v>
      </c>
      <c r="AJ4" s="1">
        <v>1875744.88008197</v>
      </c>
      <c r="AK4" s="1">
        <v>631376.85106406605</v>
      </c>
      <c r="AL4" s="1">
        <v>1222109.3081851599</v>
      </c>
      <c r="AM4" s="1">
        <v>1324001.98695749</v>
      </c>
      <c r="AN4" s="1">
        <v>523867.64007808402</v>
      </c>
      <c r="AO4" s="1">
        <v>3433421.0690712598</v>
      </c>
      <c r="AP4" s="1">
        <v>680954.84422002302</v>
      </c>
      <c r="AQ4" s="1">
        <v>935559.15645288397</v>
      </c>
      <c r="AR4" s="1">
        <v>1097070.6996740999</v>
      </c>
      <c r="AS4" s="1">
        <v>1110343.1645466101</v>
      </c>
      <c r="AT4" s="1">
        <v>718938.47454445099</v>
      </c>
      <c r="AU4" s="1">
        <v>1103722.0606680701</v>
      </c>
      <c r="AV4" s="1">
        <v>545904.65763751895</v>
      </c>
    </row>
    <row r="5" spans="1:48">
      <c r="A5" s="1">
        <f t="shared" si="0"/>
        <v>1978</v>
      </c>
      <c r="B5" s="1">
        <v>4761191.3143407498</v>
      </c>
      <c r="C5" s="1">
        <v>1054811.74729684</v>
      </c>
      <c r="D5" s="1">
        <v>1113816.4702500401</v>
      </c>
      <c r="E5" s="1">
        <v>1557375.6723442201</v>
      </c>
      <c r="F5" s="1">
        <v>960249.45353157795</v>
      </c>
      <c r="G5" s="1">
        <v>1029392.59639072</v>
      </c>
      <c r="H5" s="1">
        <v>1812290.9517109699</v>
      </c>
      <c r="I5" s="1">
        <v>2307646.9578321702</v>
      </c>
      <c r="J5" s="1">
        <v>2010084.6338277501</v>
      </c>
      <c r="K5" s="1">
        <v>1768612.4885189801</v>
      </c>
      <c r="L5" s="1">
        <v>3745389.91077874</v>
      </c>
      <c r="M5" s="1">
        <v>4983230.1221490297</v>
      </c>
      <c r="N5" s="1">
        <v>11290439.867147001</v>
      </c>
      <c r="O5" s="1">
        <v>7447591.2702607801</v>
      </c>
      <c r="P5" s="1">
        <v>2318029.0072214701</v>
      </c>
      <c r="Q5" s="1">
        <v>1238362.0301598101</v>
      </c>
      <c r="R5" s="1">
        <v>1030183.85869284</v>
      </c>
      <c r="S5" s="1">
        <v>609207.67946769402</v>
      </c>
      <c r="T5" s="1">
        <v>609036.64708093205</v>
      </c>
      <c r="U5" s="1">
        <v>1940767.6916679901</v>
      </c>
      <c r="V5" s="1">
        <v>1657963.0620138301</v>
      </c>
      <c r="W5" s="1">
        <v>3475893.8203407698</v>
      </c>
      <c r="X5" s="1">
        <v>7122268.82134795</v>
      </c>
      <c r="Y5" s="1">
        <v>1708864.49541023</v>
      </c>
      <c r="Z5" s="1">
        <v>1145300.0576009301</v>
      </c>
      <c r="AA5" s="1">
        <v>1998321.1475033001</v>
      </c>
      <c r="AB5" s="1">
        <v>7669430.9597504102</v>
      </c>
      <c r="AC5" s="1">
        <v>4501903.71768218</v>
      </c>
      <c r="AD5" s="1">
        <v>832601.46338607196</v>
      </c>
      <c r="AE5" s="1">
        <v>1865905.5280454301</v>
      </c>
      <c r="AF5" s="1">
        <v>535176.97956237197</v>
      </c>
      <c r="AG5" s="1">
        <v>576313.96482558397</v>
      </c>
      <c r="AH5" s="1">
        <v>2273510.80422549</v>
      </c>
      <c r="AI5" s="1">
        <v>2613785.3066586098</v>
      </c>
      <c r="AJ5" s="1">
        <v>1639778.7813262299</v>
      </c>
      <c r="AK5" s="1">
        <v>671569.844245026</v>
      </c>
      <c r="AL5" s="1">
        <v>1166066.2396836199</v>
      </c>
      <c r="AM5" s="1">
        <v>1384896.39393657</v>
      </c>
      <c r="AN5" s="1">
        <v>535947.65593186195</v>
      </c>
      <c r="AO5" s="1">
        <v>3593608.8819887699</v>
      </c>
      <c r="AP5" s="1">
        <v>736635.83643244498</v>
      </c>
      <c r="AQ5" s="1">
        <v>942281.67491928104</v>
      </c>
      <c r="AR5" s="1">
        <v>1151498.3605332901</v>
      </c>
      <c r="AS5" s="1">
        <v>1186154.5741266101</v>
      </c>
      <c r="AT5" s="1">
        <v>797588.161465029</v>
      </c>
      <c r="AU5" s="1">
        <v>1151590.0449139399</v>
      </c>
      <c r="AV5" s="1">
        <v>685844.297315476</v>
      </c>
    </row>
    <row r="6" spans="1:48">
      <c r="A6" s="1">
        <f t="shared" si="0"/>
        <v>1979</v>
      </c>
      <c r="B6" s="1">
        <v>5141017.8727896595</v>
      </c>
      <c r="C6" s="1">
        <v>1130108.63708021</v>
      </c>
      <c r="D6" s="1">
        <v>1176441.4669966199</v>
      </c>
      <c r="E6" s="1">
        <v>1789703.2260527899</v>
      </c>
      <c r="F6" s="1">
        <v>1015328.44126043</v>
      </c>
      <c r="G6" s="1">
        <v>1086781.83313263</v>
      </c>
      <c r="H6" s="1">
        <v>1911076.2139024001</v>
      </c>
      <c r="I6" s="1">
        <v>2507844.90850926</v>
      </c>
      <c r="J6" s="1">
        <v>2309921.7393229399</v>
      </c>
      <c r="K6" s="1">
        <v>1948449.0503366999</v>
      </c>
      <c r="L6" s="1">
        <v>4143247.41777485</v>
      </c>
      <c r="M6" s="1">
        <v>4612212.4101623604</v>
      </c>
      <c r="N6" s="1">
        <v>11588771.2112472</v>
      </c>
      <c r="O6" s="1">
        <v>6866889.2214255398</v>
      </c>
      <c r="P6" s="1">
        <v>2513070.8561043902</v>
      </c>
      <c r="Q6" s="1">
        <v>1328013.88473354</v>
      </c>
      <c r="R6" s="1">
        <v>1110913.98019534</v>
      </c>
      <c r="S6" s="1">
        <v>654504.05659737799</v>
      </c>
      <c r="T6" s="1">
        <v>653827.78839869797</v>
      </c>
      <c r="U6" s="1">
        <v>2028757.4788445099</v>
      </c>
      <c r="V6" s="1">
        <v>1757905.5494375399</v>
      </c>
      <c r="W6" s="1">
        <v>3715206.4549715798</v>
      </c>
      <c r="X6" s="1">
        <v>7542394.9605416302</v>
      </c>
      <c r="Y6" s="1">
        <v>1565125.1858991701</v>
      </c>
      <c r="Z6" s="1">
        <v>1247657.2424266101</v>
      </c>
      <c r="AA6" s="1">
        <v>2140177.14796715</v>
      </c>
      <c r="AB6" s="1">
        <v>7928563.8663912499</v>
      </c>
      <c r="AC6" s="1">
        <v>4802065.1104460303</v>
      </c>
      <c r="AD6" s="1">
        <v>839237.47074282402</v>
      </c>
      <c r="AE6" s="1">
        <v>1472073.9552145801</v>
      </c>
      <c r="AF6" s="1">
        <v>564627.73190581403</v>
      </c>
      <c r="AG6" s="1">
        <v>581701.25086799904</v>
      </c>
      <c r="AH6" s="1">
        <v>1853116.0724750001</v>
      </c>
      <c r="AI6" s="1">
        <v>2785565.2062753001</v>
      </c>
      <c r="AJ6" s="1">
        <v>1932900.8318857299</v>
      </c>
      <c r="AK6" s="1">
        <v>673354.22464997601</v>
      </c>
      <c r="AL6" s="1">
        <v>1111194.91873017</v>
      </c>
      <c r="AM6" s="1">
        <v>1499273.6366266899</v>
      </c>
      <c r="AN6" s="1">
        <v>564135.59679724497</v>
      </c>
      <c r="AO6" s="1">
        <v>3779029.8906629402</v>
      </c>
      <c r="AP6" s="1">
        <v>789408.194969401</v>
      </c>
      <c r="AQ6" s="1">
        <v>944156.99612869998</v>
      </c>
      <c r="AR6" s="1">
        <v>1200114.1396383899</v>
      </c>
      <c r="AS6" s="1">
        <v>1248171.65576559</v>
      </c>
      <c r="AT6" s="1">
        <v>832979.55025576497</v>
      </c>
      <c r="AU6" s="1">
        <v>1173563.81292521</v>
      </c>
      <c r="AV6" s="1">
        <v>683725.56037134095</v>
      </c>
    </row>
    <row r="7" spans="1:48">
      <c r="A7" s="1">
        <f t="shared" si="0"/>
        <v>1980</v>
      </c>
      <c r="B7" s="1">
        <v>5166611.3690102696</v>
      </c>
      <c r="C7" s="1">
        <v>1025224.07958479</v>
      </c>
      <c r="D7" s="1">
        <v>1086993.27892643</v>
      </c>
      <c r="E7" s="1">
        <v>1718535.99009256</v>
      </c>
      <c r="F7" s="1">
        <v>1012750.1402107599</v>
      </c>
      <c r="G7" s="1">
        <v>1042406.88631336</v>
      </c>
      <c r="H7" s="1">
        <v>1943004.1122286101</v>
      </c>
      <c r="I7" s="1">
        <v>2692723.76384567</v>
      </c>
      <c r="J7" s="1">
        <v>2386981.9137154901</v>
      </c>
      <c r="K7" s="1">
        <v>2032233.3918148701</v>
      </c>
      <c r="L7" s="1">
        <v>4462079.0280708298</v>
      </c>
      <c r="M7" s="1">
        <v>4520779.4086442497</v>
      </c>
      <c r="N7" s="1">
        <v>12037659.3853439</v>
      </c>
      <c r="O7" s="1">
        <v>7512783.1569779702</v>
      </c>
      <c r="P7" s="1">
        <v>2591476.3391240202</v>
      </c>
      <c r="Q7" s="1">
        <v>1308504.18092099</v>
      </c>
      <c r="R7" s="1">
        <v>1130860.30157147</v>
      </c>
      <c r="S7" s="1">
        <v>717394.97946810804</v>
      </c>
      <c r="T7" s="1">
        <v>657288.53721024096</v>
      </c>
      <c r="U7" s="1">
        <v>2074763.95305569</v>
      </c>
      <c r="V7" s="1">
        <v>1863099.2453768</v>
      </c>
      <c r="W7" s="1">
        <v>3924751.4957426498</v>
      </c>
      <c r="X7" s="1">
        <v>7903741.9251050996</v>
      </c>
      <c r="Y7" s="1">
        <v>1737645.84963253</v>
      </c>
      <c r="Z7" s="1">
        <v>1298059.1782589999</v>
      </c>
      <c r="AA7" s="1">
        <v>2288138.9161737799</v>
      </c>
      <c r="AB7" s="1">
        <v>8824611.6010768395</v>
      </c>
      <c r="AC7" s="1">
        <v>5146231.6112038596</v>
      </c>
      <c r="AD7" s="1">
        <v>877334.62473633105</v>
      </c>
      <c r="AE7" s="1">
        <v>1434619.0963375701</v>
      </c>
      <c r="AF7" s="1">
        <v>586108.77587532206</v>
      </c>
      <c r="AG7" s="1">
        <v>612948.26138792804</v>
      </c>
      <c r="AH7" s="1">
        <v>2050721.63518559</v>
      </c>
      <c r="AI7" s="1">
        <v>3100820.8506066101</v>
      </c>
      <c r="AJ7" s="1">
        <v>2019309.9612525101</v>
      </c>
      <c r="AK7" s="1">
        <v>665325.47108681605</v>
      </c>
      <c r="AL7" s="1">
        <v>1308373.05946846</v>
      </c>
      <c r="AM7" s="1">
        <v>1503700.1214230999</v>
      </c>
      <c r="AN7" s="1">
        <v>554749.66464895802</v>
      </c>
      <c r="AO7" s="1">
        <v>3905079.0592740299</v>
      </c>
      <c r="AP7" s="1">
        <v>768056.23301907803</v>
      </c>
      <c r="AQ7" s="1">
        <v>949793.99648584903</v>
      </c>
      <c r="AR7" s="1">
        <v>1192283.8162753801</v>
      </c>
      <c r="AS7" s="1">
        <v>1240185.18886948</v>
      </c>
      <c r="AT7" s="1">
        <v>812132.43466214102</v>
      </c>
      <c r="AU7" s="1">
        <v>1180790.6079172599</v>
      </c>
      <c r="AV7" s="1">
        <v>604180.88665563497</v>
      </c>
    </row>
    <row r="8" spans="1:48">
      <c r="A8" s="1">
        <f t="shared" si="0"/>
        <v>1981</v>
      </c>
      <c r="B8" s="1">
        <v>5118470.5863372497</v>
      </c>
      <c r="C8" s="1">
        <v>1073690.78515946</v>
      </c>
      <c r="D8" s="1">
        <v>1084670.7050487399</v>
      </c>
      <c r="E8" s="1">
        <v>1879657.32184072</v>
      </c>
      <c r="F8" s="1">
        <v>1000119.71059167</v>
      </c>
      <c r="G8" s="1">
        <v>1038276.53177827</v>
      </c>
      <c r="H8" s="1">
        <v>2019495.19507879</v>
      </c>
      <c r="I8" s="1">
        <v>2893210.7579629701</v>
      </c>
      <c r="J8" s="1">
        <v>2371247.3033126001</v>
      </c>
      <c r="K8" s="1">
        <v>2116928.2929168702</v>
      </c>
      <c r="L8" s="1">
        <v>4759270.97856721</v>
      </c>
      <c r="M8" s="1">
        <v>4914772.2679576399</v>
      </c>
      <c r="N8" s="1">
        <v>12520744.770841399</v>
      </c>
      <c r="O8" s="1">
        <v>7918217.79795535</v>
      </c>
      <c r="P8" s="1">
        <v>2616947.6383356699</v>
      </c>
      <c r="Q8" s="1">
        <v>1312157.6874458301</v>
      </c>
      <c r="R8" s="1">
        <v>1170033.1678925101</v>
      </c>
      <c r="S8" s="1">
        <v>782124.04265528906</v>
      </c>
      <c r="T8" s="1">
        <v>731823.80899515795</v>
      </c>
      <c r="U8" s="1">
        <v>2195346.19801282</v>
      </c>
      <c r="V8" s="1">
        <v>1946260.36657214</v>
      </c>
      <c r="W8" s="1">
        <v>4254242.7437636098</v>
      </c>
      <c r="X8" s="1">
        <v>8361309.6254168898</v>
      </c>
      <c r="Y8" s="1">
        <v>1789405.0086058499</v>
      </c>
      <c r="Z8" s="1">
        <v>1391831.32077703</v>
      </c>
      <c r="AA8" s="1">
        <v>2403516.0269565401</v>
      </c>
      <c r="AB8" s="1">
        <v>9191648.3241973594</v>
      </c>
      <c r="AC8" s="1">
        <v>5291293.8430703599</v>
      </c>
      <c r="AD8" s="1">
        <v>936234.14474084298</v>
      </c>
      <c r="AE8" s="1">
        <v>1628487.6690422101</v>
      </c>
      <c r="AF8" s="1">
        <v>619887.22229901305</v>
      </c>
      <c r="AG8" s="1">
        <v>640554.74170745397</v>
      </c>
      <c r="AH8" s="1">
        <v>2027120.12464192</v>
      </c>
      <c r="AI8" s="1">
        <v>3097314.5078369798</v>
      </c>
      <c r="AJ8" s="1">
        <v>1879963.29345438</v>
      </c>
      <c r="AK8" s="1">
        <v>683363.41411623405</v>
      </c>
      <c r="AL8" s="1">
        <v>1311356.65191316</v>
      </c>
      <c r="AM8" s="1">
        <v>1609076.0604139201</v>
      </c>
      <c r="AN8" s="1">
        <v>580811.65805023105</v>
      </c>
      <c r="AO8" s="1">
        <v>4079173.0320094698</v>
      </c>
      <c r="AP8" s="1">
        <v>781259.83846027101</v>
      </c>
      <c r="AQ8" s="1">
        <v>1009485.79066772</v>
      </c>
      <c r="AR8" s="1">
        <v>1234161.2891041699</v>
      </c>
      <c r="AS8" s="1">
        <v>1240504.51656508</v>
      </c>
      <c r="AT8" s="1">
        <v>842813.08133272</v>
      </c>
      <c r="AU8" s="1">
        <v>1232612.05313805</v>
      </c>
      <c r="AV8" s="1">
        <v>638454.52848254202</v>
      </c>
    </row>
    <row r="9" spans="1:48">
      <c r="A9" s="1">
        <f t="shared" si="0"/>
        <v>1982</v>
      </c>
      <c r="B9" s="1">
        <v>5204006.7943505598</v>
      </c>
      <c r="C9" s="1">
        <v>1143167.8874822301</v>
      </c>
      <c r="D9" s="1">
        <v>1049874.9534038501</v>
      </c>
      <c r="E9" s="1">
        <v>1899359.6606685</v>
      </c>
      <c r="F9" s="1">
        <v>1008282.7919755901</v>
      </c>
      <c r="G9" s="1">
        <v>1087834.95363304</v>
      </c>
      <c r="H9" s="1">
        <v>1989184.5290542101</v>
      </c>
      <c r="I9" s="1">
        <v>2965734.45911319</v>
      </c>
      <c r="J9" s="1">
        <v>2408778.0922856801</v>
      </c>
      <c r="K9" s="1">
        <v>2154802.6641682098</v>
      </c>
      <c r="L9" s="1">
        <v>4662708.2720756596</v>
      </c>
      <c r="M9" s="1">
        <v>5133638.7528371802</v>
      </c>
      <c r="N9" s="1">
        <v>12651481.090830799</v>
      </c>
      <c r="O9" s="1">
        <v>7844377.6993258698</v>
      </c>
      <c r="P9" s="1">
        <v>2610205.6129871402</v>
      </c>
      <c r="Q9" s="1">
        <v>1349720.89818118</v>
      </c>
      <c r="R9" s="1">
        <v>1139500.5196892901</v>
      </c>
      <c r="S9" s="1">
        <v>787772.47912946006</v>
      </c>
      <c r="T9" s="1">
        <v>727657.94878925697</v>
      </c>
      <c r="U9" s="1">
        <v>2239584.8231367599</v>
      </c>
      <c r="V9" s="1">
        <v>1974896.5037944401</v>
      </c>
      <c r="W9" s="1">
        <v>4416391.8252786295</v>
      </c>
      <c r="X9" s="1">
        <v>8733842.6870433092</v>
      </c>
      <c r="Y9" s="1">
        <v>1785689.6045991201</v>
      </c>
      <c r="Z9" s="1">
        <v>1433987.0334524901</v>
      </c>
      <c r="AA9" s="1">
        <v>2349522.17160438</v>
      </c>
      <c r="AB9" s="1">
        <v>9570739.9453404695</v>
      </c>
      <c r="AC9" s="1">
        <v>5333840.9643231099</v>
      </c>
      <c r="AD9" s="1">
        <v>1007910.43815176</v>
      </c>
      <c r="AE9" s="1">
        <v>1581442.6904930701</v>
      </c>
      <c r="AF9" s="1">
        <v>609988.45331168</v>
      </c>
      <c r="AG9" s="1">
        <v>611172.08286903799</v>
      </c>
      <c r="AH9" s="1">
        <v>2190334.7231900301</v>
      </c>
      <c r="AI9" s="1">
        <v>3206900.1657322599</v>
      </c>
      <c r="AJ9" s="1">
        <v>1642712.01417111</v>
      </c>
      <c r="AK9" s="1">
        <v>703365.250108151</v>
      </c>
      <c r="AL9" s="1">
        <v>1246439.7848403701</v>
      </c>
      <c r="AM9" s="1">
        <v>1558923.3055721901</v>
      </c>
      <c r="AN9" s="1">
        <v>578813.70179630397</v>
      </c>
      <c r="AO9" s="1">
        <v>4005101.6151950401</v>
      </c>
      <c r="AP9" s="1">
        <v>801008.15725469799</v>
      </c>
      <c r="AQ9" s="1">
        <v>1049550.4941314801</v>
      </c>
      <c r="AR9" s="1">
        <v>1270367.05412462</v>
      </c>
      <c r="AS9" s="1">
        <v>1222646.3180493701</v>
      </c>
      <c r="AT9" s="1">
        <v>838493.87362307694</v>
      </c>
      <c r="AU9" s="1">
        <v>1219589.2980522399</v>
      </c>
      <c r="AV9" s="1">
        <v>813373.81328042399</v>
      </c>
    </row>
    <row r="10" spans="1:48">
      <c r="A10" s="1">
        <f t="shared" si="0"/>
        <v>1983</v>
      </c>
      <c r="B10" s="1">
        <v>4937287.7072272599</v>
      </c>
      <c r="C10" s="1">
        <v>1059430.61914469</v>
      </c>
      <c r="D10" s="1">
        <v>1033058.79278359</v>
      </c>
      <c r="E10" s="1">
        <v>1859326.1503876401</v>
      </c>
      <c r="F10" s="1">
        <v>984840.12216013495</v>
      </c>
      <c r="G10" s="1">
        <v>1031984.94860484</v>
      </c>
      <c r="H10" s="1">
        <v>1929742.81716049</v>
      </c>
      <c r="I10" s="1">
        <v>2881986.98988949</v>
      </c>
      <c r="J10" s="1">
        <v>2410505.2315318999</v>
      </c>
      <c r="K10" s="1">
        <v>2138043.68620052</v>
      </c>
      <c r="L10" s="1">
        <v>4741492.8725083796</v>
      </c>
      <c r="M10" s="1">
        <v>4829204.1635484602</v>
      </c>
      <c r="N10" s="1">
        <v>12615450.645432601</v>
      </c>
      <c r="O10" s="1">
        <v>8033164.63502903</v>
      </c>
      <c r="P10" s="1">
        <v>2541322.8760798899</v>
      </c>
      <c r="Q10" s="1">
        <v>1334381.73415189</v>
      </c>
      <c r="R10" s="1">
        <v>1137700.9205635199</v>
      </c>
      <c r="S10" s="1">
        <v>777937.52366800397</v>
      </c>
      <c r="T10" s="1">
        <v>748211.32953219197</v>
      </c>
      <c r="U10" s="1">
        <v>2312873.32546444</v>
      </c>
      <c r="V10" s="1">
        <v>1963472.4380213399</v>
      </c>
      <c r="W10" s="1">
        <v>4471973.5969757596</v>
      </c>
      <c r="X10" s="1">
        <v>9076519.9019849207</v>
      </c>
      <c r="Y10" s="1">
        <v>2088832.33379236</v>
      </c>
      <c r="Z10" s="1">
        <v>1483457.1185761101</v>
      </c>
      <c r="AA10" s="1">
        <v>2396490.6964246901</v>
      </c>
      <c r="AB10" s="1">
        <v>8797203.7181559093</v>
      </c>
      <c r="AC10" s="1">
        <v>5324687.2881070497</v>
      </c>
      <c r="AD10" s="1">
        <v>985300.113350217</v>
      </c>
      <c r="AE10" s="1">
        <v>1177132.84741383</v>
      </c>
      <c r="AF10" s="1">
        <v>577393.30140662403</v>
      </c>
      <c r="AG10" s="1">
        <v>564601.90681961004</v>
      </c>
      <c r="AH10" s="1">
        <v>2157747.27258868</v>
      </c>
      <c r="AI10" s="1">
        <v>3115091.2261379701</v>
      </c>
      <c r="AJ10" s="1">
        <v>1978067.7953856699</v>
      </c>
      <c r="AK10" s="1">
        <v>710502.86126721604</v>
      </c>
      <c r="AL10" s="1">
        <v>1116011.58272654</v>
      </c>
      <c r="AM10" s="1">
        <v>1496247.4678195999</v>
      </c>
      <c r="AN10" s="1">
        <v>565098.50477756304</v>
      </c>
      <c r="AO10" s="1">
        <v>3730063.5446394002</v>
      </c>
      <c r="AP10" s="1">
        <v>780610.25763254403</v>
      </c>
      <c r="AQ10" s="1">
        <v>1002779.8890079</v>
      </c>
      <c r="AR10" s="1">
        <v>1274051.8699765599</v>
      </c>
      <c r="AS10" s="1">
        <v>1150720.95613057</v>
      </c>
      <c r="AT10" s="1">
        <v>827036.09605590999</v>
      </c>
      <c r="AU10" s="1">
        <v>1223900.6946579199</v>
      </c>
      <c r="AV10" s="1">
        <v>682999.21725524403</v>
      </c>
    </row>
    <row r="11" spans="1:48">
      <c r="A11" s="1">
        <f t="shared" si="0"/>
        <v>1984</v>
      </c>
      <c r="B11" s="1">
        <v>4981046.81590096</v>
      </c>
      <c r="C11" s="1">
        <v>1055442.68797368</v>
      </c>
      <c r="D11" s="1">
        <v>1087363.31255003</v>
      </c>
      <c r="E11" s="1">
        <v>1910768.98164048</v>
      </c>
      <c r="F11" s="1">
        <v>1014105.0133872899</v>
      </c>
      <c r="G11" s="1">
        <v>1053084.0367332799</v>
      </c>
      <c r="H11" s="1">
        <v>1980845.8310833201</v>
      </c>
      <c r="I11" s="1">
        <v>3174398.3054341702</v>
      </c>
      <c r="J11" s="1">
        <v>2421907.1584095499</v>
      </c>
      <c r="K11" s="1">
        <v>2221212.7371546999</v>
      </c>
      <c r="L11" s="1">
        <v>5070027.0695356699</v>
      </c>
      <c r="M11" s="1">
        <v>5281283.0822231499</v>
      </c>
      <c r="N11" s="1">
        <v>12838335.125372101</v>
      </c>
      <c r="O11" s="1">
        <v>7853282.7173005799</v>
      </c>
      <c r="P11" s="1">
        <v>2554868.1753414799</v>
      </c>
      <c r="Q11" s="1">
        <v>1373672.7341513</v>
      </c>
      <c r="R11" s="1">
        <v>1240026.4139463</v>
      </c>
      <c r="S11" s="1">
        <v>775776.01060957799</v>
      </c>
      <c r="T11" s="1">
        <v>823336.61962372204</v>
      </c>
      <c r="U11" s="1">
        <v>2478239.0341357798</v>
      </c>
      <c r="V11" s="1">
        <v>2034636.61855636</v>
      </c>
      <c r="W11" s="1">
        <v>4654236.6750476696</v>
      </c>
      <c r="X11" s="1">
        <v>9204048.3030449003</v>
      </c>
      <c r="Y11" s="1">
        <v>2299290.8996550399</v>
      </c>
      <c r="Z11" s="1">
        <v>1522332.6088419701</v>
      </c>
      <c r="AA11" s="1">
        <v>2360209.7394472999</v>
      </c>
      <c r="AB11" s="1">
        <v>9034147.9721170608</v>
      </c>
      <c r="AC11" s="1">
        <v>5594179.4409873197</v>
      </c>
      <c r="AD11" s="1">
        <v>1009234.31937177</v>
      </c>
      <c r="AE11" s="1">
        <v>1593732.15340938</v>
      </c>
      <c r="AF11" s="1">
        <v>585105.81836616201</v>
      </c>
      <c r="AG11" s="1">
        <v>680940.45315540803</v>
      </c>
      <c r="AH11" s="1">
        <v>2422507.1926759798</v>
      </c>
      <c r="AI11" s="1">
        <v>3227477.79425934</v>
      </c>
      <c r="AJ11" s="1">
        <v>1903513.8952000099</v>
      </c>
      <c r="AK11" s="1">
        <v>736744.02735702402</v>
      </c>
      <c r="AL11" s="1">
        <v>1092524.2008068301</v>
      </c>
      <c r="AM11" s="1">
        <v>1524014.6032718001</v>
      </c>
      <c r="AN11" s="1">
        <v>583627.98605347204</v>
      </c>
      <c r="AO11" s="1">
        <v>3764496.9088832201</v>
      </c>
      <c r="AP11" s="1">
        <v>787074.28745129996</v>
      </c>
      <c r="AQ11" s="1">
        <v>997192.71160313801</v>
      </c>
      <c r="AR11" s="1">
        <v>1293059.1775549001</v>
      </c>
      <c r="AS11" s="1">
        <v>1213222.9132272899</v>
      </c>
      <c r="AT11" s="1">
        <v>849958.00986769097</v>
      </c>
      <c r="AU11" s="1">
        <v>1244353.8792054099</v>
      </c>
      <c r="AV11" s="1">
        <v>761411.74927000597</v>
      </c>
    </row>
    <row r="12" spans="1:48">
      <c r="A12" s="1">
        <f t="shared" si="0"/>
        <v>1985</v>
      </c>
      <c r="B12" s="1">
        <v>4958197.6728079896</v>
      </c>
      <c r="C12" s="1">
        <v>1039386.7530004</v>
      </c>
      <c r="D12" s="1">
        <v>1100834.5090595901</v>
      </c>
      <c r="E12" s="1">
        <v>1868547.72553958</v>
      </c>
      <c r="F12" s="1">
        <v>1018546.26808217</v>
      </c>
      <c r="G12" s="1">
        <v>1091344.12100514</v>
      </c>
      <c r="H12" s="1">
        <v>1993591.17289238</v>
      </c>
      <c r="I12" s="1">
        <v>3415367.06065246</v>
      </c>
      <c r="J12" s="1">
        <v>2676091.3194956202</v>
      </c>
      <c r="K12" s="1">
        <v>2415178.3471142501</v>
      </c>
      <c r="L12" s="1">
        <v>5310407.3813247196</v>
      </c>
      <c r="M12" s="1">
        <v>6099419.4240288101</v>
      </c>
      <c r="N12" s="1">
        <v>13292286.423830301</v>
      </c>
      <c r="O12" s="1">
        <v>8965994.3658107892</v>
      </c>
      <c r="P12" s="1">
        <v>2610973.3000754402</v>
      </c>
      <c r="Q12" s="1">
        <v>1416001.00854806</v>
      </c>
      <c r="R12" s="1">
        <v>1178086.3326087301</v>
      </c>
      <c r="S12" s="1">
        <v>807414.56910709396</v>
      </c>
      <c r="T12" s="1">
        <v>916535.13672206399</v>
      </c>
      <c r="U12" s="1">
        <v>2557284.9147530301</v>
      </c>
      <c r="V12" s="1">
        <v>2139723.2334379698</v>
      </c>
      <c r="W12" s="1">
        <v>4958290.3962415</v>
      </c>
      <c r="X12" s="1">
        <v>10424601.3957463</v>
      </c>
      <c r="Y12" s="1">
        <v>2825922.6848981902</v>
      </c>
      <c r="Z12" s="1">
        <v>1659320.94924581</v>
      </c>
      <c r="AA12" s="1">
        <v>2714095.5221907399</v>
      </c>
      <c r="AB12" s="1">
        <v>8766818.7093421295</v>
      </c>
      <c r="AC12" s="1">
        <v>5826927.7787330896</v>
      </c>
      <c r="AD12" s="1">
        <v>1075098.60262019</v>
      </c>
      <c r="AE12" s="1">
        <v>1661650.1564100201</v>
      </c>
      <c r="AF12" s="1">
        <v>594145.12021124002</v>
      </c>
      <c r="AG12" s="1">
        <v>640143.09039494803</v>
      </c>
      <c r="AH12" s="1">
        <v>2333077.4364830502</v>
      </c>
      <c r="AI12" s="1">
        <v>3314757.4552617799</v>
      </c>
      <c r="AJ12" s="1">
        <v>1780180.6369655901</v>
      </c>
      <c r="AK12" s="1">
        <v>766200.06448758603</v>
      </c>
      <c r="AL12" s="1">
        <v>1083651.95285914</v>
      </c>
      <c r="AM12" s="1">
        <v>1493732.5865078699</v>
      </c>
      <c r="AN12" s="1">
        <v>568530.78754538402</v>
      </c>
      <c r="AO12" s="1">
        <v>3891476.70952512</v>
      </c>
      <c r="AP12" s="1">
        <v>812139.09396560595</v>
      </c>
      <c r="AQ12" s="1">
        <v>1002910.28845442</v>
      </c>
      <c r="AR12" s="1">
        <v>1332067.85644298</v>
      </c>
      <c r="AS12" s="1">
        <v>1189828.76809347</v>
      </c>
      <c r="AT12" s="1">
        <v>837032.80476994405</v>
      </c>
      <c r="AU12" s="1">
        <v>1239273.95280428</v>
      </c>
      <c r="AV12" s="1">
        <v>729079.54497082497</v>
      </c>
    </row>
    <row r="13" spans="1:48">
      <c r="A13" s="1">
        <f t="shared" si="0"/>
        <v>1986</v>
      </c>
      <c r="B13" s="1">
        <v>4744075.2628992004</v>
      </c>
      <c r="C13" s="1">
        <v>1006339.94069156</v>
      </c>
      <c r="D13" s="1">
        <v>1114649.0498988901</v>
      </c>
      <c r="E13" s="1">
        <v>1902461.3226707401</v>
      </c>
      <c r="F13" s="1">
        <v>1017012.26027289</v>
      </c>
      <c r="G13" s="1">
        <v>1092010.28219504</v>
      </c>
      <c r="H13" s="1">
        <v>2040386.76055558</v>
      </c>
      <c r="I13" s="1">
        <v>3324052.9434682499</v>
      </c>
      <c r="J13" s="1">
        <v>2643351.05583358</v>
      </c>
      <c r="K13" s="1">
        <v>2429321.9913256099</v>
      </c>
      <c r="L13" s="1">
        <v>5565169.1491087498</v>
      </c>
      <c r="M13" s="1">
        <v>5177963.5759361601</v>
      </c>
      <c r="N13" s="1">
        <v>13241714.753032301</v>
      </c>
      <c r="O13" s="1">
        <v>9029825.6355292108</v>
      </c>
      <c r="P13" s="1">
        <v>2488332.3304272001</v>
      </c>
      <c r="Q13" s="1">
        <v>1428731.2558444999</v>
      </c>
      <c r="R13" s="1">
        <v>1164626.54795457</v>
      </c>
      <c r="S13" s="1">
        <v>816771.62030549999</v>
      </c>
      <c r="T13" s="1">
        <v>893103.17011371802</v>
      </c>
      <c r="U13" s="1">
        <v>2473849.17313554</v>
      </c>
      <c r="V13" s="1">
        <v>2168364.3404937298</v>
      </c>
      <c r="W13" s="1">
        <v>5204950.0178294396</v>
      </c>
      <c r="X13" s="1">
        <v>10728904.106963299</v>
      </c>
      <c r="Y13" s="1">
        <v>2402934.7577927401</v>
      </c>
      <c r="Z13" s="1">
        <v>1733093.5235576299</v>
      </c>
      <c r="AA13" s="1">
        <v>2741812.7987709302</v>
      </c>
      <c r="AB13" s="1">
        <v>9250683.5025930796</v>
      </c>
      <c r="AC13" s="1">
        <v>5692849.0285696499</v>
      </c>
      <c r="AD13" s="1">
        <v>1037996.63517283</v>
      </c>
      <c r="AE13" s="1">
        <v>1576277.71685901</v>
      </c>
      <c r="AF13" s="1">
        <v>589608.13853782695</v>
      </c>
      <c r="AG13" s="1">
        <v>616425.53321191703</v>
      </c>
      <c r="AH13" s="1">
        <v>2552439.1698036999</v>
      </c>
      <c r="AI13" s="1">
        <v>3346946.83582559</v>
      </c>
      <c r="AJ13" s="1">
        <v>1240302.1722341899</v>
      </c>
      <c r="AK13" s="1">
        <v>776560.141995435</v>
      </c>
      <c r="AL13" s="1">
        <v>1185493.38329554</v>
      </c>
      <c r="AM13" s="1">
        <v>1531072.7415095901</v>
      </c>
      <c r="AN13" s="1">
        <v>560667.29252778098</v>
      </c>
      <c r="AO13" s="1">
        <v>3771213.5096021499</v>
      </c>
      <c r="AP13" s="1">
        <v>802524.42437825794</v>
      </c>
      <c r="AQ13" s="1">
        <v>982756.78225537599</v>
      </c>
      <c r="AR13" s="1">
        <v>1296418.6166723401</v>
      </c>
      <c r="AS13" s="1">
        <v>1308543.5341908201</v>
      </c>
      <c r="AT13" s="1">
        <v>831209.49733246199</v>
      </c>
      <c r="AU13" s="1">
        <v>1190811.2822785501</v>
      </c>
      <c r="AV13" s="1">
        <v>688509.71082616795</v>
      </c>
    </row>
    <row r="14" spans="1:48">
      <c r="A14" s="1">
        <f t="shared" si="0"/>
        <v>1987</v>
      </c>
      <c r="B14" s="1">
        <v>4863394.2867380697</v>
      </c>
      <c r="C14" s="1">
        <v>1002924.14731782</v>
      </c>
      <c r="D14" s="1">
        <v>1228802.8101507099</v>
      </c>
      <c r="E14" s="1">
        <v>2015367.61164693</v>
      </c>
      <c r="F14" s="1">
        <v>1054290.99175788</v>
      </c>
      <c r="G14" s="1">
        <v>1137929.95678542</v>
      </c>
      <c r="H14" s="1">
        <v>2143834.3210057998</v>
      </c>
      <c r="I14" s="1">
        <v>3484961.22011051</v>
      </c>
      <c r="J14" s="1">
        <v>2790563.3816222199</v>
      </c>
      <c r="K14" s="1">
        <v>2602399.7449053898</v>
      </c>
      <c r="L14" s="1">
        <v>5848667.8098136699</v>
      </c>
      <c r="M14" s="1">
        <v>5517322.9950468102</v>
      </c>
      <c r="N14" s="1">
        <v>13972841.773927299</v>
      </c>
      <c r="O14" s="1">
        <v>9247414.8780899104</v>
      </c>
      <c r="P14" s="1">
        <v>2577278.7988069202</v>
      </c>
      <c r="Q14" s="1">
        <v>1532275.59362822</v>
      </c>
      <c r="R14" s="1">
        <v>1246990.32842048</v>
      </c>
      <c r="S14" s="1">
        <v>818733.43674063799</v>
      </c>
      <c r="T14" s="1">
        <v>955048.20993098803</v>
      </c>
      <c r="U14" s="1">
        <v>2501751.3586827498</v>
      </c>
      <c r="V14" s="1">
        <v>2347422.44633618</v>
      </c>
      <c r="W14" s="1">
        <v>5459936.5531986402</v>
      </c>
      <c r="X14" s="1">
        <v>11557692.4645925</v>
      </c>
      <c r="Y14" s="1">
        <v>2420113.7602153998</v>
      </c>
      <c r="Z14" s="1">
        <v>1825159.39202647</v>
      </c>
      <c r="AA14" s="1">
        <v>2780401.3833152801</v>
      </c>
      <c r="AB14" s="1">
        <v>9536587.7584891897</v>
      </c>
      <c r="AC14" s="1">
        <v>5877167.60614492</v>
      </c>
      <c r="AD14" s="1">
        <v>1093083.2762537</v>
      </c>
      <c r="AE14" s="1">
        <v>1812742.6724600899</v>
      </c>
      <c r="AF14" s="1">
        <v>658158.434252801</v>
      </c>
      <c r="AG14" s="1">
        <v>641361.03992606502</v>
      </c>
      <c r="AH14" s="1">
        <v>2596482.4411749402</v>
      </c>
      <c r="AI14" s="1">
        <v>3403747.7532351399</v>
      </c>
      <c r="AJ14" s="1">
        <v>1829581.08066018</v>
      </c>
      <c r="AK14" s="1">
        <v>815511.65018764697</v>
      </c>
      <c r="AL14" s="1">
        <v>1105986.9945275199</v>
      </c>
      <c r="AM14" s="1">
        <v>1475994.7996056499</v>
      </c>
      <c r="AN14" s="1">
        <v>595675.74526803999</v>
      </c>
      <c r="AO14" s="1">
        <v>3984702.3171783998</v>
      </c>
      <c r="AP14" s="1">
        <v>820955.99112120504</v>
      </c>
      <c r="AQ14" s="1">
        <v>1034119.1228855799</v>
      </c>
      <c r="AR14" s="1">
        <v>1347271.3304936299</v>
      </c>
      <c r="AS14" s="1">
        <v>1286629.0928710899</v>
      </c>
      <c r="AT14" s="1">
        <v>904475.03585131001</v>
      </c>
      <c r="AU14" s="1">
        <v>1199580.73611959</v>
      </c>
      <c r="AV14" s="1">
        <v>765379.83505651401</v>
      </c>
    </row>
    <row r="15" spans="1:48">
      <c r="A15" s="1">
        <f t="shared" si="0"/>
        <v>1988</v>
      </c>
      <c r="B15" s="1">
        <v>5063413.6804074803</v>
      </c>
      <c r="C15" s="1">
        <v>1025085.4754179301</v>
      </c>
      <c r="D15" s="1">
        <v>1261545.9043630699</v>
      </c>
      <c r="E15" s="1">
        <v>2097037.0092414999</v>
      </c>
      <c r="F15" s="1">
        <v>1066478.16443843</v>
      </c>
      <c r="G15" s="1">
        <v>1225160.85155775</v>
      </c>
      <c r="H15" s="1">
        <v>2301955.3417310999</v>
      </c>
      <c r="I15" s="1">
        <v>3817735.3241363298</v>
      </c>
      <c r="J15" s="1">
        <v>3024518.1969737401</v>
      </c>
      <c r="K15" s="1">
        <v>2876863.1550838002</v>
      </c>
      <c r="L15" s="1">
        <v>6507718.2410712102</v>
      </c>
      <c r="M15" s="1">
        <v>6339114.8917783396</v>
      </c>
      <c r="N15" s="1">
        <v>15273414.944107899</v>
      </c>
      <c r="O15" s="1">
        <v>10019761.224052601</v>
      </c>
      <c r="P15" s="1">
        <v>2733916.6279381402</v>
      </c>
      <c r="Q15" s="1">
        <v>1589499.4422507701</v>
      </c>
      <c r="R15" s="1">
        <v>1352765.7980540299</v>
      </c>
      <c r="S15" s="1">
        <v>868914.94663966296</v>
      </c>
      <c r="T15" s="1">
        <v>1042850.23496684</v>
      </c>
      <c r="U15" s="1">
        <v>2728052.96046734</v>
      </c>
      <c r="V15" s="1">
        <v>2522028.9661934599</v>
      </c>
      <c r="W15" s="1">
        <v>6040304.5765543096</v>
      </c>
      <c r="X15" s="1">
        <v>12473730.804716799</v>
      </c>
      <c r="Y15" s="1">
        <v>2566200.3534078798</v>
      </c>
      <c r="Z15" s="1">
        <v>2133408.1072297199</v>
      </c>
      <c r="AA15" s="1">
        <v>2979909.2081971401</v>
      </c>
      <c r="AB15" s="1">
        <v>10362681.551741499</v>
      </c>
      <c r="AC15" s="1">
        <v>6330601.9244997296</v>
      </c>
      <c r="AD15" s="1">
        <v>1149200.9550045801</v>
      </c>
      <c r="AE15" s="1">
        <v>1375063.0166666401</v>
      </c>
      <c r="AF15" s="1">
        <v>655328.41504179197</v>
      </c>
      <c r="AG15" s="1">
        <v>685513.23425724998</v>
      </c>
      <c r="AH15" s="1">
        <v>2642685.0802282798</v>
      </c>
      <c r="AI15" s="1">
        <v>3690831.6480354602</v>
      </c>
      <c r="AJ15" s="1">
        <v>1996687.41120084</v>
      </c>
      <c r="AK15" s="1">
        <v>866448.05735578702</v>
      </c>
      <c r="AL15" s="1">
        <v>1067847.95187871</v>
      </c>
      <c r="AM15" s="1">
        <v>1580195.30102763</v>
      </c>
      <c r="AN15" s="1">
        <v>608233.011275372</v>
      </c>
      <c r="AO15" s="1">
        <v>4239013.6992182303</v>
      </c>
      <c r="AP15" s="1">
        <v>856474.85288326803</v>
      </c>
      <c r="AQ15" s="1">
        <v>1002781.79041074</v>
      </c>
      <c r="AR15" s="1">
        <v>1437070.25054883</v>
      </c>
      <c r="AS15" s="1">
        <v>1339143.5583072801</v>
      </c>
      <c r="AT15" s="1">
        <v>935791.28388366196</v>
      </c>
      <c r="AU15" s="1">
        <v>1257042.9577126901</v>
      </c>
      <c r="AV15" s="1">
        <v>649541.45976355195</v>
      </c>
    </row>
    <row r="16" spans="1:48">
      <c r="A16" s="1">
        <f t="shared" si="0"/>
        <v>1989</v>
      </c>
      <c r="B16" s="1">
        <v>5288878.8285116004</v>
      </c>
      <c r="C16" s="1">
        <v>1128514.03438785</v>
      </c>
      <c r="D16" s="1">
        <v>1380183.7003327401</v>
      </c>
      <c r="E16" s="1">
        <v>2243883.2993357298</v>
      </c>
      <c r="F16" s="1">
        <v>1113209.1072088501</v>
      </c>
      <c r="G16" s="1">
        <v>1297445.12345468</v>
      </c>
      <c r="H16" s="1">
        <v>2533569.6518708798</v>
      </c>
      <c r="I16" s="1">
        <v>4163446.9601279302</v>
      </c>
      <c r="J16" s="1">
        <v>3356268.4239478698</v>
      </c>
      <c r="K16" s="1">
        <v>3064519.8178994502</v>
      </c>
      <c r="L16" s="1">
        <v>6906015.8193176398</v>
      </c>
      <c r="M16" s="1">
        <v>6507018.8351955004</v>
      </c>
      <c r="N16" s="1">
        <v>16279196.696433799</v>
      </c>
      <c r="O16" s="1">
        <v>10890325.0513987</v>
      </c>
      <c r="P16" s="1">
        <v>2842179.5596161899</v>
      </c>
      <c r="Q16" s="1">
        <v>1695904.49543443</v>
      </c>
      <c r="R16" s="1">
        <v>1478155.0560057601</v>
      </c>
      <c r="S16" s="1">
        <v>912049.83358795498</v>
      </c>
      <c r="T16" s="1">
        <v>1149526.56501511</v>
      </c>
      <c r="U16" s="1">
        <v>2912980.6323814001</v>
      </c>
      <c r="V16" s="1">
        <v>2619801.3952926099</v>
      </c>
      <c r="W16" s="1">
        <v>6432822.0234216098</v>
      </c>
      <c r="X16" s="1">
        <v>13125404.900909301</v>
      </c>
      <c r="Y16" s="1">
        <v>2730900.0271517099</v>
      </c>
      <c r="Z16" s="1">
        <v>2322572.7603924498</v>
      </c>
      <c r="AA16" s="1">
        <v>2996995.1790897399</v>
      </c>
      <c r="AB16" s="1">
        <v>10903288.7120257</v>
      </c>
      <c r="AC16" s="1">
        <v>6930596.7835743902</v>
      </c>
      <c r="AD16" s="1">
        <v>1214974.69576894</v>
      </c>
      <c r="AE16" s="1">
        <v>1353827.8461813801</v>
      </c>
      <c r="AF16" s="1">
        <v>680510.08196813299</v>
      </c>
      <c r="AG16" s="1">
        <v>700943.245596583</v>
      </c>
      <c r="AH16" s="1">
        <v>3009554.1878212998</v>
      </c>
      <c r="AI16" s="1">
        <v>4067593.9029453099</v>
      </c>
      <c r="AJ16" s="1">
        <v>2155208.5251166201</v>
      </c>
      <c r="AK16" s="1">
        <v>918459.63391739398</v>
      </c>
      <c r="AL16" s="1">
        <v>1092847.7813283</v>
      </c>
      <c r="AM16" s="1">
        <v>1726363.29640148</v>
      </c>
      <c r="AN16" s="1">
        <v>627023.89141963294</v>
      </c>
      <c r="AO16" s="1">
        <v>4408959.1047975803</v>
      </c>
      <c r="AP16" s="1">
        <v>885907.21776978695</v>
      </c>
      <c r="AQ16" s="1">
        <v>1097905.68474405</v>
      </c>
      <c r="AR16" s="1">
        <v>1514938.06601503</v>
      </c>
      <c r="AS16" s="1">
        <v>1471155.8578488701</v>
      </c>
      <c r="AT16" s="1">
        <v>991095.21505076997</v>
      </c>
      <c r="AU16" s="1">
        <v>1302078.65707045</v>
      </c>
      <c r="AV16" s="1">
        <v>744458.20315071999</v>
      </c>
    </row>
    <row r="17" spans="1:48">
      <c r="A17" s="1">
        <f t="shared" si="0"/>
        <v>1990</v>
      </c>
      <c r="B17" s="1">
        <v>5641074.0076975198</v>
      </c>
      <c r="C17" s="1">
        <v>1193194.96492386</v>
      </c>
      <c r="D17" s="1">
        <v>1469004.5144052401</v>
      </c>
      <c r="E17" s="1">
        <v>2404115.5804827502</v>
      </c>
      <c r="F17" s="1">
        <v>1227814.0339651101</v>
      </c>
      <c r="G17" s="1">
        <v>1439936.76579946</v>
      </c>
      <c r="H17" s="1">
        <v>2719187.1469334601</v>
      </c>
      <c r="I17" s="1">
        <v>4664851.8683677502</v>
      </c>
      <c r="J17" s="1">
        <v>3612939.8555651102</v>
      </c>
      <c r="K17" s="1">
        <v>3138337.2773526199</v>
      </c>
      <c r="L17" s="1">
        <v>7304830.1881809197</v>
      </c>
      <c r="M17" s="1">
        <v>7242961.9965152796</v>
      </c>
      <c r="N17" s="1">
        <v>17752279.445158798</v>
      </c>
      <c r="O17" s="1">
        <v>11423720.1642271</v>
      </c>
      <c r="P17" s="1">
        <v>3026404.0308596799</v>
      </c>
      <c r="Q17" s="1">
        <v>1851763.2544501701</v>
      </c>
      <c r="R17" s="1">
        <v>1606097.5422171</v>
      </c>
      <c r="S17" s="1">
        <v>1028893.46655911</v>
      </c>
      <c r="T17" s="1">
        <v>1261057.0060195499</v>
      </c>
      <c r="U17" s="1">
        <v>3158527.6668688799</v>
      </c>
      <c r="V17" s="1">
        <v>2800617.4505733</v>
      </c>
      <c r="W17" s="1">
        <v>6572894.0719356099</v>
      </c>
      <c r="X17" s="1">
        <v>13538387.999810601</v>
      </c>
      <c r="Y17" s="1">
        <v>2980916.51295703</v>
      </c>
      <c r="Z17" s="1">
        <v>2521714.9288022402</v>
      </c>
      <c r="AA17" s="1">
        <v>3137889.9173297202</v>
      </c>
      <c r="AB17" s="1">
        <v>11336558.886071</v>
      </c>
      <c r="AC17" s="1">
        <v>7398765.8084970601</v>
      </c>
      <c r="AD17" s="1">
        <v>1344231.08960688</v>
      </c>
      <c r="AE17" s="1">
        <v>1297071.0965077099</v>
      </c>
      <c r="AF17" s="1">
        <v>719807.67868340004</v>
      </c>
      <c r="AG17" s="1">
        <v>745680.76837095001</v>
      </c>
      <c r="AH17" s="1">
        <v>2941789.13243043</v>
      </c>
      <c r="AI17" s="1">
        <v>4050999.5175687801</v>
      </c>
      <c r="AJ17" s="1">
        <v>2425174.7331579998</v>
      </c>
      <c r="AK17" s="1">
        <v>971978.886804712</v>
      </c>
      <c r="AL17" s="1">
        <v>1318589.1295153601</v>
      </c>
      <c r="AM17" s="1">
        <v>1897078.91311174</v>
      </c>
      <c r="AN17" s="1">
        <v>643332.63324126299</v>
      </c>
      <c r="AO17" s="1">
        <v>4585657.2669058703</v>
      </c>
      <c r="AP17" s="1">
        <v>926993.67398945999</v>
      </c>
      <c r="AQ17" s="1">
        <v>1164694.4599685101</v>
      </c>
      <c r="AR17" s="1">
        <v>1608047.03520035</v>
      </c>
      <c r="AS17" s="1">
        <v>1608807.6749481701</v>
      </c>
      <c r="AT17" s="1">
        <v>1075547.43409568</v>
      </c>
      <c r="AU17" s="1">
        <v>1429191.11945052</v>
      </c>
      <c r="AV17" s="1">
        <v>805418.66531026503</v>
      </c>
    </row>
    <row r="18" spans="1:48">
      <c r="A18" s="1">
        <f t="shared" si="0"/>
        <v>1991</v>
      </c>
      <c r="B18" s="1">
        <v>5659858.2234215299</v>
      </c>
      <c r="C18" s="1">
        <v>1147993.0412896001</v>
      </c>
      <c r="D18" s="1">
        <v>1437086.6061840099</v>
      </c>
      <c r="E18" s="1">
        <v>2446398.2016872601</v>
      </c>
      <c r="F18" s="1">
        <v>1216395.03632562</v>
      </c>
      <c r="G18" s="1">
        <v>1452658.19384328</v>
      </c>
      <c r="H18" s="1">
        <v>2869448.9160456401</v>
      </c>
      <c r="I18" s="1">
        <v>4689027.0105729802</v>
      </c>
      <c r="J18" s="1">
        <v>3587698.56115539</v>
      </c>
      <c r="K18" s="1">
        <v>3280415.40320369</v>
      </c>
      <c r="L18" s="1">
        <v>7334588.2665953999</v>
      </c>
      <c r="M18" s="1">
        <v>6968030.5909219896</v>
      </c>
      <c r="N18" s="1">
        <v>18031476.6307409</v>
      </c>
      <c r="O18" s="1">
        <v>11921866.6658777</v>
      </c>
      <c r="P18" s="1">
        <v>3182092.2750804899</v>
      </c>
      <c r="Q18" s="1">
        <v>1834831.36658746</v>
      </c>
      <c r="R18" s="1">
        <v>1601755.7531815199</v>
      </c>
      <c r="S18" s="1">
        <v>1062998.6243596899</v>
      </c>
      <c r="T18" s="1">
        <v>1294543.3735237101</v>
      </c>
      <c r="U18" s="1">
        <v>3145786.8246223498</v>
      </c>
      <c r="V18" s="1">
        <v>2782378.44916332</v>
      </c>
      <c r="W18" s="1">
        <v>6754232.83051115</v>
      </c>
      <c r="X18" s="1">
        <v>14005875.7755502</v>
      </c>
      <c r="Y18" s="1">
        <v>3088022.2620445602</v>
      </c>
      <c r="Z18" s="1">
        <v>2706693.66321945</v>
      </c>
      <c r="AA18" s="1">
        <v>3246615.9710341399</v>
      </c>
      <c r="AB18" s="1">
        <v>11484872.183397099</v>
      </c>
      <c r="AC18" s="1">
        <v>7707440.3128621597</v>
      </c>
      <c r="AD18" s="1">
        <v>1329001.7973441801</v>
      </c>
      <c r="AE18" s="1">
        <v>1427002.52644741</v>
      </c>
      <c r="AF18" s="1">
        <v>706775.02132135304</v>
      </c>
      <c r="AG18" s="1">
        <v>760343.59733499296</v>
      </c>
      <c r="AH18" s="1">
        <v>3305052.8782130498</v>
      </c>
      <c r="AI18" s="1">
        <v>4234544.3264797004</v>
      </c>
      <c r="AJ18" s="1">
        <v>2518684.6625230699</v>
      </c>
      <c r="AK18" s="1">
        <v>962253.54164557799</v>
      </c>
      <c r="AL18" s="1">
        <v>1289010.5859370399</v>
      </c>
      <c r="AM18" s="1">
        <v>1832454.72624576</v>
      </c>
      <c r="AN18" s="1">
        <v>651785.89995987096</v>
      </c>
      <c r="AO18" s="1">
        <v>4588482.8352775602</v>
      </c>
      <c r="AP18" s="1">
        <v>919216.78670717601</v>
      </c>
      <c r="AQ18" s="1">
        <v>1135696.30763662</v>
      </c>
      <c r="AR18" s="1">
        <v>1596907.55099625</v>
      </c>
      <c r="AS18" s="1">
        <v>1601993.25889581</v>
      </c>
      <c r="AT18" s="1">
        <v>1045713.31259457</v>
      </c>
      <c r="AU18" s="1">
        <v>1376534.06738424</v>
      </c>
      <c r="AV18" s="1">
        <v>847265.86019684898</v>
      </c>
    </row>
    <row r="19" spans="1:48">
      <c r="A19" s="1">
        <f t="shared" si="0"/>
        <v>1992</v>
      </c>
      <c r="B19" s="1">
        <v>5695901.6064096</v>
      </c>
      <c r="C19" s="1">
        <v>1188403.30021871</v>
      </c>
      <c r="D19" s="1">
        <v>1423413.21305247</v>
      </c>
      <c r="E19" s="1">
        <v>2400575.5037090699</v>
      </c>
      <c r="F19" s="1">
        <v>1171458.5022453</v>
      </c>
      <c r="G19" s="1">
        <v>1421394.8783364701</v>
      </c>
      <c r="H19" s="1">
        <v>2893125.0593848298</v>
      </c>
      <c r="I19" s="1">
        <v>4501628.8794256803</v>
      </c>
      <c r="J19" s="1">
        <v>3449025.33904082</v>
      </c>
      <c r="K19" s="1">
        <v>3226586.6172348899</v>
      </c>
      <c r="L19" s="1">
        <v>7133987.9897238202</v>
      </c>
      <c r="M19" s="1">
        <v>7002057.7132704603</v>
      </c>
      <c r="N19" s="1">
        <v>17577135.8646411</v>
      </c>
      <c r="O19" s="1">
        <v>11248570.1337214</v>
      </c>
      <c r="P19" s="1">
        <v>3170773.8726647799</v>
      </c>
      <c r="Q19" s="1">
        <v>1819766.80254135</v>
      </c>
      <c r="R19" s="1">
        <v>1513048.9245183801</v>
      </c>
      <c r="S19" s="1">
        <v>1063627.2047015801</v>
      </c>
      <c r="T19" s="1">
        <v>1227222.1878640701</v>
      </c>
      <c r="U19" s="1">
        <v>3086799.0669329199</v>
      </c>
      <c r="V19" s="1">
        <v>2717306.82828777</v>
      </c>
      <c r="W19" s="1">
        <v>6575917.1716114599</v>
      </c>
      <c r="X19" s="1">
        <v>13521471.0250591</v>
      </c>
      <c r="Y19" s="1">
        <v>3038204.3602430499</v>
      </c>
      <c r="Z19" s="1">
        <v>2696649.7281193398</v>
      </c>
      <c r="AA19" s="1">
        <v>3133153.8868982801</v>
      </c>
      <c r="AB19" s="1">
        <v>11137834.6262218</v>
      </c>
      <c r="AC19" s="1">
        <v>7554490.3173900396</v>
      </c>
      <c r="AD19" s="1">
        <v>1220896.06400651</v>
      </c>
      <c r="AE19" s="1">
        <v>1443788.8008399601</v>
      </c>
      <c r="AF19" s="1">
        <v>703057.76431402797</v>
      </c>
      <c r="AG19" s="1">
        <v>760687.16522542003</v>
      </c>
      <c r="AH19" s="1">
        <v>3359404.0767717799</v>
      </c>
      <c r="AI19" s="1">
        <v>4172715.6942945998</v>
      </c>
      <c r="AJ19" s="1">
        <v>2711232.2715601199</v>
      </c>
      <c r="AK19" s="1">
        <v>948470.67096615897</v>
      </c>
      <c r="AL19" s="1">
        <v>1285702.1828449101</v>
      </c>
      <c r="AM19" s="1">
        <v>1875482.5141831599</v>
      </c>
      <c r="AN19" s="1">
        <v>674077.87585436995</v>
      </c>
      <c r="AO19" s="1">
        <v>4546945.46680767</v>
      </c>
      <c r="AP19" s="1">
        <v>963706.63176442299</v>
      </c>
      <c r="AQ19" s="1">
        <v>1199521.70972863</v>
      </c>
      <c r="AR19" s="1">
        <v>1587789.3219041501</v>
      </c>
      <c r="AS19" s="1">
        <v>1579145.60962261</v>
      </c>
      <c r="AT19" s="1">
        <v>1078999.34239385</v>
      </c>
      <c r="AU19" s="1">
        <v>1331473.4207051401</v>
      </c>
      <c r="AV19" s="1">
        <v>817101.09973068</v>
      </c>
    </row>
    <row r="20" spans="1:48">
      <c r="A20" s="1">
        <f t="shared" si="0"/>
        <v>1993</v>
      </c>
      <c r="B20" s="1">
        <v>5690796.5934433499</v>
      </c>
      <c r="C20" s="1">
        <v>1182041.83929353</v>
      </c>
      <c r="D20" s="1">
        <v>1422887.14992339</v>
      </c>
      <c r="E20" s="1">
        <v>2314759.0482646599</v>
      </c>
      <c r="F20" s="1">
        <v>1154506.9604235601</v>
      </c>
      <c r="G20" s="1">
        <v>1381432.38174552</v>
      </c>
      <c r="H20" s="1">
        <v>2775992.93457868</v>
      </c>
      <c r="I20" s="1">
        <v>4348344.8809672296</v>
      </c>
      <c r="J20" s="1">
        <v>3456282.1172931399</v>
      </c>
      <c r="K20" s="1">
        <v>3131640.8626047499</v>
      </c>
      <c r="L20" s="1">
        <v>6761143.5427280497</v>
      </c>
      <c r="M20" s="1">
        <v>7070113.6183044603</v>
      </c>
      <c r="N20" s="1">
        <v>16719106.8347356</v>
      </c>
      <c r="O20" s="1">
        <v>10832966.0235564</v>
      </c>
      <c r="P20" s="1">
        <v>3171459.80570581</v>
      </c>
      <c r="Q20" s="1">
        <v>1805596.4625361499</v>
      </c>
      <c r="R20" s="1">
        <v>1497406.05475721</v>
      </c>
      <c r="S20" s="1">
        <v>1024047.25275855</v>
      </c>
      <c r="T20" s="1">
        <v>1164504.0639913201</v>
      </c>
      <c r="U20" s="1">
        <v>2991914.6761109098</v>
      </c>
      <c r="V20" s="1">
        <v>2681461.3859919198</v>
      </c>
      <c r="W20" s="1">
        <v>6269612.3710519196</v>
      </c>
      <c r="X20" s="1">
        <v>12610846.729456101</v>
      </c>
      <c r="Y20" s="1">
        <v>2970110.39369214</v>
      </c>
      <c r="Z20" s="1">
        <v>2630402.2009984301</v>
      </c>
      <c r="AA20" s="1">
        <v>3078615.38696193</v>
      </c>
      <c r="AB20" s="1">
        <v>10403004.2938862</v>
      </c>
      <c r="AC20" s="1">
        <v>7377001.9144946504</v>
      </c>
      <c r="AD20" s="1">
        <v>1164974.97159438</v>
      </c>
      <c r="AE20" s="1">
        <v>1447501.6584612201</v>
      </c>
      <c r="AF20" s="1">
        <v>677774.67783730605</v>
      </c>
      <c r="AG20" s="1">
        <v>734412.69126727001</v>
      </c>
      <c r="AH20" s="1">
        <v>3198005.8825685298</v>
      </c>
      <c r="AI20" s="1">
        <v>3931993.0399110098</v>
      </c>
      <c r="AJ20" s="1">
        <v>2534649.9704956398</v>
      </c>
      <c r="AK20" s="1">
        <v>925672.447373398</v>
      </c>
      <c r="AL20" s="1">
        <v>1258876.6097852299</v>
      </c>
      <c r="AM20" s="1">
        <v>1955496.8362799601</v>
      </c>
      <c r="AN20" s="1">
        <v>689569.78937502601</v>
      </c>
      <c r="AO20" s="1">
        <v>4444253.1052449998</v>
      </c>
      <c r="AP20" s="1">
        <v>988732.38778721006</v>
      </c>
      <c r="AQ20" s="1">
        <v>1193776.2253816</v>
      </c>
      <c r="AR20" s="1">
        <v>1572530.4848082899</v>
      </c>
      <c r="AS20" s="1">
        <v>1602459.1795964199</v>
      </c>
      <c r="AT20" s="1">
        <v>1087217.85487045</v>
      </c>
      <c r="AU20" s="1">
        <v>1344826.6918544199</v>
      </c>
      <c r="AV20" s="1">
        <v>809300.15742528799</v>
      </c>
    </row>
    <row r="21" spans="1:48">
      <c r="A21" s="1">
        <f t="shared" si="0"/>
        <v>1994</v>
      </c>
      <c r="B21" s="1">
        <v>5523670.8085308196</v>
      </c>
      <c r="C21" s="1">
        <v>1237931.62741378</v>
      </c>
      <c r="D21" s="1">
        <v>1497793.1040531099</v>
      </c>
      <c r="E21" s="1">
        <v>2321144.8436976001</v>
      </c>
      <c r="F21" s="1">
        <v>1180160.7673887601</v>
      </c>
      <c r="G21" s="1">
        <v>1375328.47991457</v>
      </c>
      <c r="H21" s="1">
        <v>2769150.93137844</v>
      </c>
      <c r="I21" s="1">
        <v>4448777.6013767198</v>
      </c>
      <c r="J21" s="1">
        <v>3356753.3772562798</v>
      </c>
      <c r="K21" s="1">
        <v>3133838.64516412</v>
      </c>
      <c r="L21" s="1">
        <v>6449294.26790132</v>
      </c>
      <c r="M21" s="1">
        <v>6919232.4094878202</v>
      </c>
      <c r="N21" s="1">
        <v>15942497.6890857</v>
      </c>
      <c r="O21" s="1">
        <v>10400298.557976199</v>
      </c>
      <c r="P21" s="1">
        <v>3153339.4670285499</v>
      </c>
      <c r="Q21" s="1">
        <v>1745845.1727623099</v>
      </c>
      <c r="R21" s="1">
        <v>1453512.30940063</v>
      </c>
      <c r="S21" s="1">
        <v>1005684.66201602</v>
      </c>
      <c r="T21" s="1">
        <v>1128032.4798695201</v>
      </c>
      <c r="U21" s="1">
        <v>3009251.1656557</v>
      </c>
      <c r="V21" s="1">
        <v>2558330.7501641</v>
      </c>
      <c r="W21" s="1">
        <v>6192133.6880181003</v>
      </c>
      <c r="X21" s="1">
        <v>11958363.067467</v>
      </c>
      <c r="Y21" s="1">
        <v>2922789.0825924901</v>
      </c>
      <c r="Z21" s="1">
        <v>2573351.6101489202</v>
      </c>
      <c r="AA21" s="1">
        <v>3039288.4858243498</v>
      </c>
      <c r="AB21" s="1">
        <v>9691682.8969656397</v>
      </c>
      <c r="AC21" s="1">
        <v>6936679.5280594397</v>
      </c>
      <c r="AD21" s="1">
        <v>1179786.0787605201</v>
      </c>
      <c r="AE21" s="1">
        <v>1372965.08889412</v>
      </c>
      <c r="AF21" s="1">
        <v>704864.22655061202</v>
      </c>
      <c r="AG21" s="1">
        <v>732245.80671013903</v>
      </c>
      <c r="AH21" s="1">
        <v>3153757.79802908</v>
      </c>
      <c r="AI21" s="1">
        <v>3643470.0319098099</v>
      </c>
      <c r="AJ21" s="1">
        <v>2416176.4339485602</v>
      </c>
      <c r="AK21" s="1">
        <v>916035.42617597</v>
      </c>
      <c r="AL21" s="1">
        <v>1235277.13771842</v>
      </c>
      <c r="AM21" s="1">
        <v>1987039.49309182</v>
      </c>
      <c r="AN21" s="1">
        <v>710219.80285441596</v>
      </c>
      <c r="AO21" s="1">
        <v>4430481.4542831704</v>
      </c>
      <c r="AP21" s="1">
        <v>965443.40551513003</v>
      </c>
      <c r="AQ21" s="1">
        <v>1170427.1113021099</v>
      </c>
      <c r="AR21" s="1">
        <v>1593390.7171605499</v>
      </c>
      <c r="AS21" s="1">
        <v>1614428.6176778299</v>
      </c>
      <c r="AT21" s="1">
        <v>1092467.1833315501</v>
      </c>
      <c r="AU21" s="1">
        <v>1362357.2023133601</v>
      </c>
      <c r="AV21" s="1">
        <v>775520.37105445296</v>
      </c>
    </row>
    <row r="22" spans="1:48">
      <c r="A22" s="1">
        <f t="shared" si="0"/>
        <v>1995</v>
      </c>
      <c r="B22" s="1">
        <v>5427754.6157250004</v>
      </c>
      <c r="C22" s="1">
        <v>1260645.8585960399</v>
      </c>
      <c r="D22" s="1">
        <v>1507333.05810895</v>
      </c>
      <c r="E22" s="1">
        <v>2274401.2495059399</v>
      </c>
      <c r="F22" s="1">
        <v>1184582.9588534599</v>
      </c>
      <c r="G22" s="1">
        <v>1389421.8794615299</v>
      </c>
      <c r="H22" s="1">
        <v>2768646.5933618601</v>
      </c>
      <c r="I22" s="1">
        <v>4476822.3613735102</v>
      </c>
      <c r="J22" s="1">
        <v>3454197.2125016502</v>
      </c>
      <c r="K22" s="1">
        <v>3213363.65412493</v>
      </c>
      <c r="L22" s="1">
        <v>6276216.4975832999</v>
      </c>
      <c r="M22" s="1">
        <v>6395920.6007791599</v>
      </c>
      <c r="N22" s="1">
        <v>15436600.753569899</v>
      </c>
      <c r="O22" s="1">
        <v>10231216.3521348</v>
      </c>
      <c r="P22" s="1">
        <v>3137598.4218140999</v>
      </c>
      <c r="Q22" s="1">
        <v>1777317.77195021</v>
      </c>
      <c r="R22" s="1">
        <v>1477994.37276545</v>
      </c>
      <c r="S22" s="1">
        <v>984331.00221325399</v>
      </c>
      <c r="T22" s="1">
        <v>1165800.53165079</v>
      </c>
      <c r="U22" s="1">
        <v>3160204.9386485801</v>
      </c>
      <c r="V22" s="1">
        <v>2529374.1054255301</v>
      </c>
      <c r="W22" s="1">
        <v>6259714.2662310302</v>
      </c>
      <c r="X22" s="1">
        <v>12345485.815291001</v>
      </c>
      <c r="Y22" s="1">
        <v>2947974.4187678299</v>
      </c>
      <c r="Z22" s="1">
        <v>2601329.7812057901</v>
      </c>
      <c r="AA22" s="1">
        <v>2976169.07187689</v>
      </c>
      <c r="AB22" s="1">
        <v>9655593.0341272298</v>
      </c>
      <c r="AC22" s="1">
        <v>7815727.1885925801</v>
      </c>
      <c r="AD22" s="1">
        <v>1170589.57335318</v>
      </c>
      <c r="AE22" s="1">
        <v>1364188.0214356</v>
      </c>
      <c r="AF22" s="1">
        <v>690622.87989334296</v>
      </c>
      <c r="AG22" s="1">
        <v>715192.96864979598</v>
      </c>
      <c r="AH22" s="1">
        <v>3264763.1285359799</v>
      </c>
      <c r="AI22" s="1">
        <v>3598916.4018361899</v>
      </c>
      <c r="AJ22" s="1">
        <v>2345071.8663066202</v>
      </c>
      <c r="AK22" s="1">
        <v>957102.20493875199</v>
      </c>
      <c r="AL22" s="1">
        <v>1213190.4619410301</v>
      </c>
      <c r="AM22" s="1">
        <v>1942831.5801881</v>
      </c>
      <c r="AN22" s="1">
        <v>700483.63774882501</v>
      </c>
      <c r="AO22" s="1">
        <v>4274734.1465547299</v>
      </c>
      <c r="AP22" s="1">
        <v>981192.72162271803</v>
      </c>
      <c r="AQ22" s="1">
        <v>1179307.0952252301</v>
      </c>
      <c r="AR22" s="1">
        <v>1544321.82454262</v>
      </c>
      <c r="AS22" s="1">
        <v>1614137.06224922</v>
      </c>
      <c r="AT22" s="1">
        <v>1029173.47804948</v>
      </c>
      <c r="AU22" s="1">
        <v>1327124.0641836601</v>
      </c>
      <c r="AV22" s="1">
        <v>743678.12380889198</v>
      </c>
    </row>
    <row r="23" spans="1:48">
      <c r="A23" s="1">
        <f t="shared" si="0"/>
        <v>1996</v>
      </c>
      <c r="B23" s="1">
        <v>5498838.8773159403</v>
      </c>
      <c r="C23" s="1">
        <v>1281558.54421973</v>
      </c>
      <c r="D23" s="1">
        <v>1572460.77648396</v>
      </c>
      <c r="E23" s="1">
        <v>2357007.9227122702</v>
      </c>
      <c r="F23" s="1">
        <v>1224843.12557466</v>
      </c>
      <c r="G23" s="1">
        <v>1489458.93087833</v>
      </c>
      <c r="H23" s="1">
        <v>2879147.5719375801</v>
      </c>
      <c r="I23" s="1">
        <v>4618608.7450551298</v>
      </c>
      <c r="J23" s="1">
        <v>3544794.0564173199</v>
      </c>
      <c r="K23" s="1">
        <v>3229689.5358183701</v>
      </c>
      <c r="L23" s="1">
        <v>6252235.8916543098</v>
      </c>
      <c r="M23" s="1">
        <v>6423821.8662710199</v>
      </c>
      <c r="N23" s="1">
        <v>15548972.429225</v>
      </c>
      <c r="O23" s="1">
        <v>10644117.609888701</v>
      </c>
      <c r="P23" s="1">
        <v>3258500.5727098798</v>
      </c>
      <c r="Q23" s="1">
        <v>1881133.3669446099</v>
      </c>
      <c r="R23" s="1">
        <v>1525507.5374571199</v>
      </c>
      <c r="S23" s="1">
        <v>1011161.27327071</v>
      </c>
      <c r="T23" s="1">
        <v>1207439.4975716399</v>
      </c>
      <c r="U23" s="1">
        <v>3270154.3933921801</v>
      </c>
      <c r="V23" s="1">
        <v>2606787.78524028</v>
      </c>
      <c r="W23" s="1">
        <v>6349692.4744178699</v>
      </c>
      <c r="X23" s="1">
        <v>12933535.0773411</v>
      </c>
      <c r="Y23" s="1">
        <v>3144814.09529293</v>
      </c>
      <c r="Z23" s="1">
        <v>2761979.89859111</v>
      </c>
      <c r="AA23" s="1">
        <v>2954604.1668728702</v>
      </c>
      <c r="AB23" s="1">
        <v>9722785.1225981005</v>
      </c>
      <c r="AC23" s="1">
        <v>8242795.2338545797</v>
      </c>
      <c r="AD23" s="1">
        <v>1203989.48381369</v>
      </c>
      <c r="AE23" s="1">
        <v>1436826.4942916399</v>
      </c>
      <c r="AF23" s="1">
        <v>683198.95193310396</v>
      </c>
      <c r="AG23" s="1">
        <v>724701.38643921399</v>
      </c>
      <c r="AH23" s="1">
        <v>3432092.56912264</v>
      </c>
      <c r="AI23" s="1">
        <v>3653628.1149421898</v>
      </c>
      <c r="AJ23" s="1">
        <v>2445738.1163966102</v>
      </c>
      <c r="AK23" s="1">
        <v>963636.82641680201</v>
      </c>
      <c r="AL23" s="1">
        <v>1215185.15577467</v>
      </c>
      <c r="AM23" s="1">
        <v>2047710.5554512499</v>
      </c>
      <c r="AN23" s="1">
        <v>671058.22902157798</v>
      </c>
      <c r="AO23" s="1">
        <v>4337837.8304427098</v>
      </c>
      <c r="AP23" s="1">
        <v>1011946.29001302</v>
      </c>
      <c r="AQ23" s="1">
        <v>1194490.5046958299</v>
      </c>
      <c r="AR23" s="1">
        <v>1590046.67043385</v>
      </c>
      <c r="AS23" s="1">
        <v>1593233.3067757301</v>
      </c>
      <c r="AT23" s="1">
        <v>1055183.4765365601</v>
      </c>
      <c r="AU23" s="1">
        <v>1371218.83541133</v>
      </c>
      <c r="AV23" s="1">
        <v>765320.68321545504</v>
      </c>
    </row>
    <row r="24" spans="1:48">
      <c r="A24" s="1">
        <f t="shared" si="0"/>
        <v>1997</v>
      </c>
      <c r="B24" s="1">
        <v>5507056.4062132696</v>
      </c>
      <c r="C24" s="1">
        <v>1232546.2346860999</v>
      </c>
      <c r="D24" s="1">
        <v>1605416.16879373</v>
      </c>
      <c r="E24" s="1">
        <v>2382921.7699540998</v>
      </c>
      <c r="F24" s="1">
        <v>1204803.9098261399</v>
      </c>
      <c r="G24" s="1">
        <v>1546712.4526173701</v>
      </c>
      <c r="H24" s="1">
        <v>3022317.5327905202</v>
      </c>
      <c r="I24" s="1">
        <v>4878961.3329372304</v>
      </c>
      <c r="J24" s="1">
        <v>3583551.6096104002</v>
      </c>
      <c r="K24" s="1">
        <v>3319476.9677388798</v>
      </c>
      <c r="L24" s="1">
        <v>6427677.1892328504</v>
      </c>
      <c r="M24" s="1">
        <v>6502726.83086133</v>
      </c>
      <c r="N24" s="1">
        <v>15846042.9263348</v>
      </c>
      <c r="O24" s="1">
        <v>10719358.479102001</v>
      </c>
      <c r="P24" s="1">
        <v>3250453.4096957999</v>
      </c>
      <c r="Q24" s="1">
        <v>1898962.53053189</v>
      </c>
      <c r="R24" s="1">
        <v>1535334.48850319</v>
      </c>
      <c r="S24" s="1">
        <v>1041545.72225407</v>
      </c>
      <c r="T24" s="1">
        <v>1265049.25125601</v>
      </c>
      <c r="U24" s="1">
        <v>3307940.4144175001</v>
      </c>
      <c r="V24" s="1">
        <v>2578179.1167937401</v>
      </c>
      <c r="W24" s="1">
        <v>6484780.2220439501</v>
      </c>
      <c r="X24" s="1">
        <v>12711500.3321546</v>
      </c>
      <c r="Y24" s="1">
        <v>3120272.0463046702</v>
      </c>
      <c r="Z24" s="1">
        <v>2833957.4082312202</v>
      </c>
      <c r="AA24" s="1">
        <v>2913892.3114102101</v>
      </c>
      <c r="AB24" s="1">
        <v>9672882.6628387496</v>
      </c>
      <c r="AC24" s="1">
        <v>8149015.05261409</v>
      </c>
      <c r="AD24" s="1">
        <v>1213629.7899905001</v>
      </c>
      <c r="AE24" s="1">
        <v>1468294.2699655499</v>
      </c>
      <c r="AF24" s="1">
        <v>683024.45996551402</v>
      </c>
      <c r="AG24" s="1">
        <v>736658.93676788197</v>
      </c>
      <c r="AH24" s="1">
        <v>3253782.4678977001</v>
      </c>
      <c r="AI24" s="1">
        <v>3657106.4497038401</v>
      </c>
      <c r="AJ24" s="1">
        <v>2506699.1596835302</v>
      </c>
      <c r="AK24" s="1">
        <v>981238.24396282702</v>
      </c>
      <c r="AL24" s="1">
        <v>1206778.4170627</v>
      </c>
      <c r="AM24" s="1">
        <v>1960752.2397215499</v>
      </c>
      <c r="AN24" s="1">
        <v>652752.80681168195</v>
      </c>
      <c r="AO24" s="1">
        <v>4436378.2719260799</v>
      </c>
      <c r="AP24" s="1">
        <v>983867.17019507103</v>
      </c>
      <c r="AQ24" s="1">
        <v>1130614.8084050701</v>
      </c>
      <c r="AR24" s="1">
        <v>1610478.4514939</v>
      </c>
      <c r="AS24" s="1">
        <v>1696671.2400159</v>
      </c>
      <c r="AT24" s="1">
        <v>1095777.2707569301</v>
      </c>
      <c r="AU24" s="1">
        <v>1395278.7219177601</v>
      </c>
      <c r="AV24" s="1">
        <v>778812.37722612603</v>
      </c>
    </row>
    <row r="25" spans="1:48">
      <c r="A25" s="1">
        <f t="shared" si="0"/>
        <v>1998</v>
      </c>
      <c r="B25" s="1">
        <v>5412299.7888809098</v>
      </c>
      <c r="C25" s="1">
        <v>1211715.6341373499</v>
      </c>
      <c r="D25" s="1">
        <v>1570385.0757542399</v>
      </c>
      <c r="E25" s="1">
        <v>2311849.3314281199</v>
      </c>
      <c r="F25" s="1">
        <v>1181458.1719177701</v>
      </c>
      <c r="G25" s="1">
        <v>1546970.07802708</v>
      </c>
      <c r="H25" s="1">
        <v>2953090.04219623</v>
      </c>
      <c r="I25" s="1">
        <v>4676971.0469286405</v>
      </c>
      <c r="J25" s="1">
        <v>3425646.7656472898</v>
      </c>
      <c r="K25" s="1">
        <v>3265511.4794284902</v>
      </c>
      <c r="L25" s="1">
        <v>6123953.7306365203</v>
      </c>
      <c r="M25" s="1">
        <v>6070378.2563607404</v>
      </c>
      <c r="N25" s="1">
        <v>14912278.095191199</v>
      </c>
      <c r="O25" s="1">
        <v>9900603.1733372808</v>
      </c>
      <c r="P25" s="1">
        <v>3215343.7896244</v>
      </c>
      <c r="Q25" s="1">
        <v>1799897.7883866599</v>
      </c>
      <c r="R25" s="1">
        <v>1495396.73985035</v>
      </c>
      <c r="S25" s="1">
        <v>1034092.3970733</v>
      </c>
      <c r="T25" s="1">
        <v>1161405.46548677</v>
      </c>
      <c r="U25" s="1">
        <v>3211542.3797864802</v>
      </c>
      <c r="V25" s="1">
        <v>2478959.8866460798</v>
      </c>
      <c r="W25" s="1">
        <v>6423388.5088371597</v>
      </c>
      <c r="X25" s="1">
        <v>12172513.0291261</v>
      </c>
      <c r="Y25" s="1">
        <v>2945849.9155308902</v>
      </c>
      <c r="Z25" s="1">
        <v>2596868.6147343898</v>
      </c>
      <c r="AA25" s="1">
        <v>2830842.1452311398</v>
      </c>
      <c r="AB25" s="1">
        <v>8941195.5748804603</v>
      </c>
      <c r="AC25" s="1">
        <v>7316160.3542893697</v>
      </c>
      <c r="AD25" s="1">
        <v>1157180.6081349801</v>
      </c>
      <c r="AE25" s="1">
        <v>1398871.7338298799</v>
      </c>
      <c r="AF25" s="1">
        <v>669227.442837268</v>
      </c>
      <c r="AG25" s="1">
        <v>750971.68216653098</v>
      </c>
      <c r="AH25" s="1">
        <v>3141812.8167372099</v>
      </c>
      <c r="AI25" s="1">
        <v>3343325.6297184699</v>
      </c>
      <c r="AJ25" s="1">
        <v>2293950.52344662</v>
      </c>
      <c r="AK25" s="1">
        <v>977292.82742590795</v>
      </c>
      <c r="AL25" s="1">
        <v>1174159.1218586599</v>
      </c>
      <c r="AM25" s="1">
        <v>1892983.0411024999</v>
      </c>
      <c r="AN25" s="1">
        <v>663243.80997652502</v>
      </c>
      <c r="AO25" s="1">
        <v>4173731.8770915898</v>
      </c>
      <c r="AP25" s="1">
        <v>976569.22435245605</v>
      </c>
      <c r="AQ25" s="1">
        <v>1099833.2870186099</v>
      </c>
      <c r="AR25" s="1">
        <v>1522466.9544124501</v>
      </c>
      <c r="AS25" s="1">
        <v>1657384.2127847001</v>
      </c>
      <c r="AT25" s="1">
        <v>1106276.6401279001</v>
      </c>
      <c r="AU25" s="1">
        <v>1428044.5249666399</v>
      </c>
      <c r="AV25" s="1">
        <v>734848.29390551103</v>
      </c>
    </row>
    <row r="26" spans="1:48">
      <c r="A26" s="1">
        <f t="shared" si="0"/>
        <v>1999</v>
      </c>
      <c r="B26" s="1">
        <v>5317921.1124975197</v>
      </c>
      <c r="C26" s="1">
        <v>1257905.2063088701</v>
      </c>
      <c r="D26" s="1">
        <v>1592307.9811774499</v>
      </c>
      <c r="E26" s="1">
        <v>2313602.72224691</v>
      </c>
      <c r="F26" s="1">
        <v>1164693.6524193799</v>
      </c>
      <c r="G26" s="1">
        <v>1547737.8617153</v>
      </c>
      <c r="H26" s="1">
        <v>2948302.5416152198</v>
      </c>
      <c r="I26" s="1">
        <v>4492052.2433067299</v>
      </c>
      <c r="J26" s="1">
        <v>3382529.35961502</v>
      </c>
      <c r="K26" s="1">
        <v>3385214.5110613299</v>
      </c>
      <c r="L26" s="1">
        <v>6099018.5323478198</v>
      </c>
      <c r="M26" s="1">
        <v>5975487.62180332</v>
      </c>
      <c r="N26" s="1">
        <v>14457115.898190301</v>
      </c>
      <c r="O26" s="1">
        <v>9503851.6048588306</v>
      </c>
      <c r="P26" s="1">
        <v>3093353.9811955201</v>
      </c>
      <c r="Q26" s="1">
        <v>1776284.94897732</v>
      </c>
      <c r="R26" s="1">
        <v>1530970.10370353</v>
      </c>
      <c r="S26" s="1">
        <v>999628.53033574205</v>
      </c>
      <c r="T26" s="1">
        <v>1190267.6535483701</v>
      </c>
      <c r="U26" s="1">
        <v>3254225.3399749598</v>
      </c>
      <c r="V26" s="1">
        <v>2482334.62024076</v>
      </c>
      <c r="W26" s="1">
        <v>6487230.2182045104</v>
      </c>
      <c r="X26" s="1">
        <v>12323447.864141099</v>
      </c>
      <c r="Y26" s="1">
        <v>2907709.0437771901</v>
      </c>
      <c r="Z26" s="1">
        <v>2644685.54099744</v>
      </c>
      <c r="AA26" s="1">
        <v>2793011.05680446</v>
      </c>
      <c r="AB26" s="1">
        <v>8668707.0519950707</v>
      </c>
      <c r="AC26" s="1">
        <v>6865356.4812513301</v>
      </c>
      <c r="AD26" s="1">
        <v>1138746.7870398201</v>
      </c>
      <c r="AE26" s="1">
        <v>1341792.19406008</v>
      </c>
      <c r="AF26" s="1">
        <v>704861.60120784305</v>
      </c>
      <c r="AG26" s="1">
        <v>757770.42975261598</v>
      </c>
      <c r="AH26" s="1">
        <v>3097403.46185765</v>
      </c>
      <c r="AI26" s="1">
        <v>3296035.2580004102</v>
      </c>
      <c r="AJ26" s="1">
        <v>2235980.7111297199</v>
      </c>
      <c r="AK26" s="1">
        <v>994017.59024251997</v>
      </c>
      <c r="AL26" s="1">
        <v>1112285.0222111801</v>
      </c>
      <c r="AM26" s="1">
        <v>1833107.6155008599</v>
      </c>
      <c r="AN26" s="1">
        <v>673924.97071494197</v>
      </c>
      <c r="AO26" s="1">
        <v>4033813.4231159701</v>
      </c>
      <c r="AP26" s="1">
        <v>997222.59837156103</v>
      </c>
      <c r="AQ26" s="1">
        <v>1087596.6975163301</v>
      </c>
      <c r="AR26" s="1">
        <v>1500030.59418734</v>
      </c>
      <c r="AS26" s="1">
        <v>1641347.1727024701</v>
      </c>
      <c r="AT26" s="1">
        <v>1125683.1079003101</v>
      </c>
      <c r="AU26" s="1">
        <v>1542059.5059315299</v>
      </c>
      <c r="AV26" s="1">
        <v>750645.89411222097</v>
      </c>
    </row>
    <row r="27" spans="1:48">
      <c r="A27" s="1">
        <f t="shared" si="0"/>
        <v>2000</v>
      </c>
      <c r="B27" s="1">
        <v>5313895.6771474201</v>
      </c>
      <c r="C27" s="1">
        <v>1271641.1418860201</v>
      </c>
      <c r="D27" s="1">
        <v>1671049.17771702</v>
      </c>
      <c r="E27" s="1">
        <v>2358421.28760838</v>
      </c>
      <c r="F27" s="1">
        <v>1128300.5729541399</v>
      </c>
      <c r="G27" s="1">
        <v>1588377.7171388599</v>
      </c>
      <c r="H27" s="1">
        <v>3004107.8299913299</v>
      </c>
      <c r="I27" s="1">
        <v>4785638.6437823698</v>
      </c>
      <c r="J27" s="1">
        <v>3502030.56428986</v>
      </c>
      <c r="K27" s="1">
        <v>3394083.3382429099</v>
      </c>
      <c r="L27" s="1">
        <v>6127853.2840639101</v>
      </c>
      <c r="M27" s="1">
        <v>6044840.53965047</v>
      </c>
      <c r="N27" s="1">
        <v>14651043.025771899</v>
      </c>
      <c r="O27" s="1">
        <v>9779745.5376320295</v>
      </c>
      <c r="P27" s="1">
        <v>3070828.0252290498</v>
      </c>
      <c r="Q27" s="1">
        <v>1806511.1635129501</v>
      </c>
      <c r="R27" s="1">
        <v>1524792.28758103</v>
      </c>
      <c r="S27" s="1">
        <v>1030647.79503076</v>
      </c>
      <c r="T27" s="1">
        <v>1263423.7726414599</v>
      </c>
      <c r="U27" s="1">
        <v>3488363.04456787</v>
      </c>
      <c r="V27" s="1">
        <v>2511725.0229806202</v>
      </c>
      <c r="W27" s="1">
        <v>7123754.7884395197</v>
      </c>
      <c r="X27" s="1">
        <v>12551936.390686501</v>
      </c>
      <c r="Y27" s="1">
        <v>3086744.1881178399</v>
      </c>
      <c r="Z27" s="1">
        <v>2806963.64448652</v>
      </c>
      <c r="AA27" s="1">
        <v>3050111.5264141802</v>
      </c>
      <c r="AB27" s="1">
        <v>8695455.3694820497</v>
      </c>
      <c r="AC27" s="1">
        <v>6940481.1045974903</v>
      </c>
      <c r="AD27" s="1">
        <v>1148839.8801118301</v>
      </c>
      <c r="AE27" s="1">
        <v>1377828.7321164601</v>
      </c>
      <c r="AF27" s="1">
        <v>716332.48899193795</v>
      </c>
      <c r="AG27" s="1">
        <v>782539.86521190999</v>
      </c>
      <c r="AH27" s="1">
        <v>2898483.0412787399</v>
      </c>
      <c r="AI27" s="1">
        <v>3545185.9668957498</v>
      </c>
      <c r="AJ27" s="1">
        <v>2278869.4535719501</v>
      </c>
      <c r="AK27" s="1">
        <v>948834.73833701795</v>
      </c>
      <c r="AL27" s="1">
        <v>1076040.2605602399</v>
      </c>
      <c r="AM27" s="1">
        <v>1863080.2983238399</v>
      </c>
      <c r="AN27" s="1">
        <v>718825.18277164397</v>
      </c>
      <c r="AO27" s="1">
        <v>4136420.6464307699</v>
      </c>
      <c r="AP27" s="1">
        <v>970096.12269974698</v>
      </c>
      <c r="AQ27" s="1">
        <v>1045402.91011806</v>
      </c>
      <c r="AR27" s="1">
        <v>1636837.2107187901</v>
      </c>
      <c r="AS27" s="1">
        <v>1757727.02184174</v>
      </c>
      <c r="AT27" s="1">
        <v>1104382.17234912</v>
      </c>
      <c r="AU27" s="1">
        <v>1608297.64942818</v>
      </c>
      <c r="AV27" s="1">
        <v>772979.55148623895</v>
      </c>
    </row>
    <row r="28" spans="1:48">
      <c r="A28" s="1">
        <f t="shared" si="0"/>
        <v>2001</v>
      </c>
      <c r="B28" s="1">
        <v>5237020.9661829602</v>
      </c>
      <c r="C28" s="1">
        <v>1189817.35301323</v>
      </c>
      <c r="D28" s="1">
        <v>1486404.51739164</v>
      </c>
      <c r="E28" s="1">
        <v>2256868.5270517999</v>
      </c>
      <c r="F28" s="1">
        <v>1093078.6201062</v>
      </c>
      <c r="G28" s="1">
        <v>1409335.6084318501</v>
      </c>
      <c r="H28" s="1">
        <v>2789579.96583944</v>
      </c>
      <c r="I28" s="1">
        <v>4652160.6072625304</v>
      </c>
      <c r="J28" s="1">
        <v>3414518.6948006698</v>
      </c>
      <c r="K28" s="1">
        <v>3113572.1521428102</v>
      </c>
      <c r="L28" s="1">
        <v>5709061.0182501897</v>
      </c>
      <c r="M28" s="1">
        <v>5433938.3165535899</v>
      </c>
      <c r="N28" s="1">
        <v>14017157.7943299</v>
      </c>
      <c r="O28" s="1">
        <v>9060833.6367009506</v>
      </c>
      <c r="P28" s="1">
        <v>2910255.0511063901</v>
      </c>
      <c r="Q28" s="1">
        <v>1719607.4182521801</v>
      </c>
      <c r="R28" s="1">
        <v>1457390.6174306499</v>
      </c>
      <c r="S28" s="1">
        <v>964288.84333047399</v>
      </c>
      <c r="T28" s="1">
        <v>1133911.4744761901</v>
      </c>
      <c r="U28" s="1">
        <v>3254450.8424249301</v>
      </c>
      <c r="V28" s="1">
        <v>2433762.4941846598</v>
      </c>
      <c r="W28" s="1">
        <v>6721695.6077206004</v>
      </c>
      <c r="X28" s="1">
        <v>12334265.235373899</v>
      </c>
      <c r="Y28" s="1">
        <v>2867348.7964157802</v>
      </c>
      <c r="Z28" s="1">
        <v>2677130.9085713001</v>
      </c>
      <c r="AA28" s="1">
        <v>2750303.8936252301</v>
      </c>
      <c r="AB28" s="1">
        <v>8322325.9298095303</v>
      </c>
      <c r="AC28" s="1">
        <v>6322141.2655481398</v>
      </c>
      <c r="AD28" s="1">
        <v>1079721.1864301099</v>
      </c>
      <c r="AE28" s="1">
        <v>1423088.0857271501</v>
      </c>
      <c r="AF28" s="1">
        <v>700001.65980274696</v>
      </c>
      <c r="AG28" s="1">
        <v>755071.87527698197</v>
      </c>
      <c r="AH28" s="1">
        <v>2882274.9251818401</v>
      </c>
      <c r="AI28" s="1">
        <v>3441448.59866959</v>
      </c>
      <c r="AJ28" s="1">
        <v>2210192.6090128799</v>
      </c>
      <c r="AK28" s="1">
        <v>912418.41262036003</v>
      </c>
      <c r="AL28" s="1">
        <v>1094970.57638319</v>
      </c>
      <c r="AM28" s="1">
        <v>1777988.4469634299</v>
      </c>
      <c r="AN28" s="1">
        <v>677529.64586815203</v>
      </c>
      <c r="AO28" s="1">
        <v>3950354.8941340302</v>
      </c>
      <c r="AP28" s="1">
        <v>914750.99957647698</v>
      </c>
      <c r="AQ28" s="1">
        <v>994657.15948521695</v>
      </c>
      <c r="AR28" s="1">
        <v>1660032.21182969</v>
      </c>
      <c r="AS28" s="1">
        <v>1614151.23818286</v>
      </c>
      <c r="AT28" s="1">
        <v>1033223.85462894</v>
      </c>
      <c r="AU28" s="1">
        <v>1488181.1796301999</v>
      </c>
      <c r="AV28" s="1">
        <v>731521.55930154899</v>
      </c>
    </row>
    <row r="29" spans="1:48">
      <c r="A29" s="1">
        <f t="shared" si="0"/>
        <v>2002</v>
      </c>
      <c r="B29" s="1">
        <v>5093969.4507695399</v>
      </c>
      <c r="C29" s="1">
        <v>1161807.4326564099</v>
      </c>
      <c r="D29" s="1">
        <v>1461460.40922974</v>
      </c>
      <c r="E29" s="1">
        <v>2168516.1323054298</v>
      </c>
      <c r="F29" s="1">
        <v>1103342.6371927899</v>
      </c>
      <c r="G29" s="1">
        <v>1412252.4629013799</v>
      </c>
      <c r="H29" s="1">
        <v>2799312.8224041099</v>
      </c>
      <c r="I29" s="1">
        <v>4644698.4834586298</v>
      </c>
      <c r="J29" s="1">
        <v>3438251.3808311098</v>
      </c>
      <c r="K29" s="1">
        <v>3094828.5293216598</v>
      </c>
      <c r="L29" s="1">
        <v>5619908.9858022397</v>
      </c>
      <c r="M29" s="1">
        <v>5175639.8200597297</v>
      </c>
      <c r="N29" s="1">
        <v>13727284.8324997</v>
      </c>
      <c r="O29" s="1">
        <v>8517265.7652418707</v>
      </c>
      <c r="P29" s="1">
        <v>2961952.81791003</v>
      </c>
      <c r="Q29" s="1">
        <v>1750895.9196568199</v>
      </c>
      <c r="R29" s="1">
        <v>1409801.0565668901</v>
      </c>
      <c r="S29" s="1">
        <v>956564.31229666702</v>
      </c>
      <c r="T29" s="1">
        <v>1105621.21675603</v>
      </c>
      <c r="U29" s="1">
        <v>3068689.8594976901</v>
      </c>
      <c r="V29" s="1">
        <v>2430234.09229653</v>
      </c>
      <c r="W29" s="1">
        <v>6961164.0790333701</v>
      </c>
      <c r="X29" s="1">
        <v>12714820.789052101</v>
      </c>
      <c r="Y29" s="1">
        <v>2918721.78884695</v>
      </c>
      <c r="Z29" s="1">
        <v>2710619.05917635</v>
      </c>
      <c r="AA29" s="1">
        <v>2747880.9207937601</v>
      </c>
      <c r="AB29" s="1">
        <v>8233631.60088073</v>
      </c>
      <c r="AC29" s="1">
        <v>6017690.0503735999</v>
      </c>
      <c r="AD29" s="1">
        <v>1096185.7377675199</v>
      </c>
      <c r="AE29" s="1">
        <v>1343241.0570861499</v>
      </c>
      <c r="AF29" s="1">
        <v>649371.028749055</v>
      </c>
      <c r="AG29" s="1">
        <v>722949.23093663098</v>
      </c>
      <c r="AH29" s="1">
        <v>2823955.1348759201</v>
      </c>
      <c r="AI29" s="1">
        <v>3253847.32456348</v>
      </c>
      <c r="AJ29" s="1">
        <v>2283204.0880543399</v>
      </c>
      <c r="AK29" s="1">
        <v>944416.03773407498</v>
      </c>
      <c r="AL29" s="1">
        <v>1139891.0955953801</v>
      </c>
      <c r="AM29" s="1">
        <v>1663502.67231987</v>
      </c>
      <c r="AN29" s="1">
        <v>634838.34170324798</v>
      </c>
      <c r="AO29" s="1">
        <v>3925950.5004786602</v>
      </c>
      <c r="AP29" s="1">
        <v>868453.76539002999</v>
      </c>
      <c r="AQ29" s="1">
        <v>1017256.2288242</v>
      </c>
      <c r="AR29" s="1">
        <v>1577433.2102508</v>
      </c>
      <c r="AS29" s="1">
        <v>1592246.63354527</v>
      </c>
      <c r="AT29" s="1">
        <v>1069278.8807528999</v>
      </c>
      <c r="AU29" s="1">
        <v>1450743.6549849401</v>
      </c>
      <c r="AV29" s="1">
        <v>667115.160098586</v>
      </c>
    </row>
    <row r="30" spans="1:48">
      <c r="A30" s="1">
        <f t="shared" si="0"/>
        <v>2003</v>
      </c>
      <c r="B30" s="1">
        <v>4898831.5242818603</v>
      </c>
      <c r="C30" s="1">
        <v>1157680.8805102</v>
      </c>
      <c r="D30" s="1">
        <v>1491650.3577868501</v>
      </c>
      <c r="E30" s="1">
        <v>2170186.9038578901</v>
      </c>
      <c r="F30" s="1">
        <v>1139527.5388006801</v>
      </c>
      <c r="G30" s="1">
        <v>1470963.82149599</v>
      </c>
      <c r="H30" s="1">
        <v>2956992.39578469</v>
      </c>
      <c r="I30" s="1">
        <v>4858774.2049186099</v>
      </c>
      <c r="J30" s="1">
        <v>3623929.0022130902</v>
      </c>
      <c r="K30" s="1">
        <v>3364134.9507939802</v>
      </c>
      <c r="L30" s="1">
        <v>5907856.1981859803</v>
      </c>
      <c r="M30" s="1">
        <v>5463935.25988755</v>
      </c>
      <c r="N30" s="1">
        <v>14099519.053903401</v>
      </c>
      <c r="O30" s="1">
        <v>8885005.5121487398</v>
      </c>
      <c r="P30" s="1">
        <v>3186843.1944239298</v>
      </c>
      <c r="Q30" s="1">
        <v>1941336.1793038701</v>
      </c>
      <c r="R30" s="1">
        <v>1447203.9995518799</v>
      </c>
      <c r="S30" s="1">
        <v>1023035.8019813</v>
      </c>
      <c r="T30" s="1">
        <v>1183013.28570145</v>
      </c>
      <c r="U30" s="1">
        <v>3255573.2921564002</v>
      </c>
      <c r="V30" s="1">
        <v>2551246.4742361801</v>
      </c>
      <c r="W30" s="1">
        <v>7341467.8428714499</v>
      </c>
      <c r="X30" s="1">
        <v>13044431.3519297</v>
      </c>
      <c r="Y30" s="1">
        <v>3242317.9971903199</v>
      </c>
      <c r="Z30" s="1">
        <v>2901862.98501061</v>
      </c>
      <c r="AA30" s="1">
        <v>2990092.2049234998</v>
      </c>
      <c r="AB30" s="1">
        <v>8567560.0154470801</v>
      </c>
      <c r="AC30" s="1">
        <v>6052679.8713629497</v>
      </c>
      <c r="AD30" s="1">
        <v>1105999.00577445</v>
      </c>
      <c r="AE30" s="1">
        <v>1341853.8066806199</v>
      </c>
      <c r="AF30" s="1">
        <v>708340.04185037897</v>
      </c>
      <c r="AG30" s="1">
        <v>718213.22284966102</v>
      </c>
      <c r="AH30" s="1">
        <v>2797961.98281781</v>
      </c>
      <c r="AI30" s="1">
        <v>3595772.7805318502</v>
      </c>
      <c r="AJ30" s="1">
        <v>2244475.0974779101</v>
      </c>
      <c r="AK30" s="1">
        <v>1148167.6376040401</v>
      </c>
      <c r="AL30" s="1">
        <v>1112204.93327864</v>
      </c>
      <c r="AM30" s="1">
        <v>1681098.7982203299</v>
      </c>
      <c r="AN30" s="1">
        <v>620036.42216664995</v>
      </c>
      <c r="AO30" s="1">
        <v>4061532.0998738902</v>
      </c>
      <c r="AP30" s="1">
        <v>903328.05435129395</v>
      </c>
      <c r="AQ30" s="1">
        <v>1001133.71784493</v>
      </c>
      <c r="AR30" s="1">
        <v>1633443.77964686</v>
      </c>
      <c r="AS30" s="1">
        <v>1799115.6683144199</v>
      </c>
      <c r="AT30" s="1">
        <v>1091552.33668219</v>
      </c>
      <c r="AU30" s="1">
        <v>1515510.2083507299</v>
      </c>
      <c r="AV30" s="1">
        <v>671717.99133597198</v>
      </c>
    </row>
    <row r="31" spans="1:48">
      <c r="A31" s="1">
        <f t="shared" si="0"/>
        <v>2004</v>
      </c>
      <c r="B31" s="1">
        <v>4877358.3272109004</v>
      </c>
      <c r="C31" s="1">
        <v>1162382.39101683</v>
      </c>
      <c r="D31" s="1">
        <v>1583346.6259303801</v>
      </c>
      <c r="E31" s="1">
        <v>2231661.2732680598</v>
      </c>
      <c r="F31" s="1">
        <v>1154409.1757881599</v>
      </c>
      <c r="G31" s="1">
        <v>1576491.2316265299</v>
      </c>
      <c r="H31" s="1">
        <v>3272181.2094134302</v>
      </c>
      <c r="I31" s="1">
        <v>4870970.2028626902</v>
      </c>
      <c r="J31" s="1">
        <v>3961189.3293100302</v>
      </c>
      <c r="K31" s="1">
        <v>3460285.9980827598</v>
      </c>
      <c r="L31" s="1">
        <v>6515366.5757621303</v>
      </c>
      <c r="M31" s="1">
        <v>5664290.7211261103</v>
      </c>
      <c r="N31" s="1">
        <v>15557785.4853287</v>
      </c>
      <c r="O31" s="1">
        <v>9344663.9260649607</v>
      </c>
      <c r="P31" s="1">
        <v>3394459.64692121</v>
      </c>
      <c r="Q31" s="1">
        <v>2076067.0539361299</v>
      </c>
      <c r="R31" s="1">
        <v>1502734.4231144399</v>
      </c>
      <c r="S31" s="1">
        <v>1111199.0749748901</v>
      </c>
      <c r="T31" s="1">
        <v>1313004.0206341399</v>
      </c>
      <c r="U31" s="1">
        <v>3569912.9624412502</v>
      </c>
      <c r="V31" s="1">
        <v>2636010.00700778</v>
      </c>
      <c r="W31" s="1">
        <v>7891004.1190729104</v>
      </c>
      <c r="X31" s="1">
        <v>14182637.124774</v>
      </c>
      <c r="Y31" s="1">
        <v>3836050.4714317</v>
      </c>
      <c r="Z31" s="1">
        <v>3180695.1278427499</v>
      </c>
      <c r="AA31" s="1">
        <v>3284472.13914464</v>
      </c>
      <c r="AB31" s="1">
        <v>9040631.5332695507</v>
      </c>
      <c r="AC31" s="1">
        <v>6453998.6088890797</v>
      </c>
      <c r="AD31" s="1">
        <v>1145847.3594321599</v>
      </c>
      <c r="AE31" s="1">
        <v>1324690.8414793101</v>
      </c>
      <c r="AF31" s="1">
        <v>801930.50325166096</v>
      </c>
      <c r="AG31" s="1">
        <v>743441.33153003501</v>
      </c>
      <c r="AH31" s="1">
        <v>2836839.9703910002</v>
      </c>
      <c r="AI31" s="1">
        <v>3829533.0724805901</v>
      </c>
      <c r="AJ31" s="1">
        <v>2303997.13625417</v>
      </c>
      <c r="AK31" s="1">
        <v>1226500.32212385</v>
      </c>
      <c r="AL31" s="1">
        <v>1114659.1043538</v>
      </c>
      <c r="AM31" s="1">
        <v>1770505.77315737</v>
      </c>
      <c r="AN31" s="1">
        <v>594812.22145825403</v>
      </c>
      <c r="AO31" s="1">
        <v>4194091.5873125899</v>
      </c>
      <c r="AP31" s="1">
        <v>979667.241202023</v>
      </c>
      <c r="AQ31" s="1">
        <v>1032218.12158195</v>
      </c>
      <c r="AR31" s="1">
        <v>1796309.1140041</v>
      </c>
      <c r="AS31" s="1">
        <v>1970183.3298216001</v>
      </c>
      <c r="AT31" s="1">
        <v>1160235.1113125901</v>
      </c>
      <c r="AU31" s="1">
        <v>1574544.43401899</v>
      </c>
      <c r="AV31" s="1">
        <v>627412.56609145098</v>
      </c>
    </row>
    <row r="32" spans="1:48">
      <c r="A32" s="1">
        <f t="shared" si="0"/>
        <v>2005</v>
      </c>
      <c r="B32" s="1">
        <v>4716743.6448211204</v>
      </c>
      <c r="C32" s="1">
        <v>1135528.1794397801</v>
      </c>
      <c r="D32" s="1">
        <v>1577731.24723509</v>
      </c>
      <c r="E32" s="1">
        <v>2401571.6857102802</v>
      </c>
      <c r="F32" s="1">
        <v>1191274.2433875799</v>
      </c>
      <c r="G32" s="1">
        <v>1712132.1387700499</v>
      </c>
      <c r="H32" s="1">
        <v>3460885.2112803701</v>
      </c>
      <c r="I32" s="1">
        <v>4863804.4900549399</v>
      </c>
      <c r="J32" s="1">
        <v>4343925.3242795998</v>
      </c>
      <c r="K32" s="1">
        <v>3514671.14092904</v>
      </c>
      <c r="L32" s="1">
        <v>6952776.1110218903</v>
      </c>
      <c r="M32" s="1">
        <v>5672697.435974</v>
      </c>
      <c r="N32" s="1">
        <v>16319542.6878132</v>
      </c>
      <c r="O32" s="1">
        <v>9660258.3081143107</v>
      </c>
      <c r="P32" s="1">
        <v>3640171.5874712099</v>
      </c>
      <c r="Q32" s="1">
        <v>2144870.1309816102</v>
      </c>
      <c r="R32" s="1">
        <v>1558398.9216455</v>
      </c>
      <c r="S32" s="1">
        <v>1196535.90488271</v>
      </c>
      <c r="T32" s="1">
        <v>1436885.7694350099</v>
      </c>
      <c r="U32" s="1">
        <v>4041451.9674729202</v>
      </c>
      <c r="V32" s="1">
        <v>2745005.6348438398</v>
      </c>
      <c r="W32" s="1">
        <v>8699451.0034457296</v>
      </c>
      <c r="X32" s="1">
        <v>15288234.225247201</v>
      </c>
      <c r="Y32" s="1">
        <v>4341957.6839033701</v>
      </c>
      <c r="Z32" s="1">
        <v>3432889.14796018</v>
      </c>
      <c r="AA32" s="1">
        <v>3439947.27451945</v>
      </c>
      <c r="AB32" s="1">
        <v>9208215.3159985207</v>
      </c>
      <c r="AC32" s="1">
        <v>6796157.48551472</v>
      </c>
      <c r="AD32" s="1">
        <v>1193211.43536599</v>
      </c>
      <c r="AE32" s="1">
        <v>1402617.6481174999</v>
      </c>
      <c r="AF32" s="1">
        <v>791019.71804632596</v>
      </c>
      <c r="AG32" s="1">
        <v>712678.67709089699</v>
      </c>
      <c r="AH32" s="1">
        <v>2939573.0005207099</v>
      </c>
      <c r="AI32" s="1">
        <v>4131759.51490972</v>
      </c>
      <c r="AJ32" s="1">
        <v>2488707.9263960798</v>
      </c>
      <c r="AK32" s="1">
        <v>1204259.25015999</v>
      </c>
      <c r="AL32" s="1">
        <v>1083465.1756122899</v>
      </c>
      <c r="AM32" s="1">
        <v>1755820.3076150599</v>
      </c>
      <c r="AN32" s="1">
        <v>582787.11239088001</v>
      </c>
      <c r="AO32" s="1">
        <v>4334673.6786626596</v>
      </c>
      <c r="AP32" s="1">
        <v>1050207.3921502901</v>
      </c>
      <c r="AQ32" s="1">
        <v>1174553.90139718</v>
      </c>
      <c r="AR32" s="1">
        <v>1949219.6290671299</v>
      </c>
      <c r="AS32" s="1">
        <v>1878790.52969477</v>
      </c>
      <c r="AT32" s="1">
        <v>1153512.41143269</v>
      </c>
      <c r="AU32" s="1">
        <v>1638140.5541990199</v>
      </c>
      <c r="AV32" s="1">
        <v>607020.609652919</v>
      </c>
    </row>
    <row r="33" spans="1:48">
      <c r="A33" s="1">
        <f t="shared" si="0"/>
        <v>2006</v>
      </c>
      <c r="B33" s="1">
        <v>4703290.9895224199</v>
      </c>
      <c r="C33" s="1">
        <v>1335906.26153558</v>
      </c>
      <c r="D33" s="1">
        <v>1649243.7443906199</v>
      </c>
      <c r="E33" s="1">
        <v>2529091.72257698</v>
      </c>
      <c r="F33" s="1">
        <v>1467659.6589961499</v>
      </c>
      <c r="G33" s="1">
        <v>1921013.54950937</v>
      </c>
      <c r="H33" s="1">
        <v>3740165.6653954298</v>
      </c>
      <c r="I33" s="1">
        <v>5081090.20284505</v>
      </c>
      <c r="J33" s="1">
        <v>4597243.0953129902</v>
      </c>
      <c r="K33" s="1">
        <v>3663427.98607053</v>
      </c>
      <c r="L33" s="1">
        <v>7262218.1789365904</v>
      </c>
      <c r="M33" s="1">
        <v>5877002.78810817</v>
      </c>
      <c r="N33" s="1">
        <v>16378871.4802019</v>
      </c>
      <c r="O33" s="1">
        <v>10237676.7231417</v>
      </c>
      <c r="P33" s="1">
        <v>3672464.5158584998</v>
      </c>
      <c r="Q33" s="1">
        <v>2130215.2092058798</v>
      </c>
      <c r="R33" s="1">
        <v>1653063.95153498</v>
      </c>
      <c r="S33" s="1">
        <v>1306417.4172221101</v>
      </c>
      <c r="T33" s="1">
        <v>1598111.39486128</v>
      </c>
      <c r="U33" s="1">
        <v>4195980.4443418998</v>
      </c>
      <c r="V33" s="1">
        <v>2884002.99633819</v>
      </c>
      <c r="W33" s="1">
        <v>9299272.4217849895</v>
      </c>
      <c r="X33" s="1">
        <v>16232065.3096171</v>
      </c>
      <c r="Y33" s="1">
        <v>4880978.2433215203</v>
      </c>
      <c r="Z33" s="1">
        <v>3655081.06169385</v>
      </c>
      <c r="AA33" s="1">
        <v>3613740.45924519</v>
      </c>
      <c r="AB33" s="1">
        <v>9204579.7568466198</v>
      </c>
      <c r="AC33" s="1">
        <v>7270935.9610444698</v>
      </c>
      <c r="AD33" s="1">
        <v>1194672.1381617701</v>
      </c>
      <c r="AE33" s="1">
        <v>1356487.36464873</v>
      </c>
      <c r="AF33" s="1">
        <v>917238.82901118696</v>
      </c>
      <c r="AG33" s="1">
        <v>732131.081202553</v>
      </c>
      <c r="AH33" s="1">
        <v>3221916.8528585099</v>
      </c>
      <c r="AI33" s="1">
        <v>4265639.7777855201</v>
      </c>
      <c r="AJ33" s="1">
        <v>2475507.9681617399</v>
      </c>
      <c r="AK33" s="1">
        <v>1209213.7639512401</v>
      </c>
      <c r="AL33" s="1">
        <v>1153955.5795451601</v>
      </c>
      <c r="AM33" s="1">
        <v>1824255.8840498901</v>
      </c>
      <c r="AN33" s="1">
        <v>608842.70934822503</v>
      </c>
      <c r="AO33" s="1">
        <v>4427641.1849001804</v>
      </c>
      <c r="AP33" s="1">
        <v>1135902.95806412</v>
      </c>
      <c r="AQ33" s="1">
        <v>1362391.1156288499</v>
      </c>
      <c r="AR33" s="1">
        <v>2089107.14639666</v>
      </c>
      <c r="AS33" s="1">
        <v>1913197.0891714499</v>
      </c>
      <c r="AT33" s="1">
        <v>1241152.9838290301</v>
      </c>
      <c r="AU33" s="1">
        <v>1744282.8758116399</v>
      </c>
      <c r="AV33" s="1">
        <v>604761.10930537805</v>
      </c>
    </row>
    <row r="34" spans="1:48">
      <c r="A34" s="1">
        <f t="shared" si="0"/>
        <v>2007</v>
      </c>
      <c r="B34" s="1">
        <v>4704538.3443089202</v>
      </c>
      <c r="C34" s="1">
        <v>1438488.5670875099</v>
      </c>
      <c r="D34" s="1">
        <v>1762391.8522401899</v>
      </c>
      <c r="E34" s="1">
        <v>2575732.7211265801</v>
      </c>
      <c r="F34" s="1">
        <v>1729359.8067385501</v>
      </c>
      <c r="G34" s="1">
        <v>2277167.0358054899</v>
      </c>
      <c r="H34" s="1">
        <v>3993401.7620395799</v>
      </c>
      <c r="I34" s="1">
        <v>5676171.4222230501</v>
      </c>
      <c r="J34" s="1">
        <v>4902671.2342689503</v>
      </c>
      <c r="K34" s="1">
        <v>3813998.9820240699</v>
      </c>
      <c r="L34" s="1">
        <v>7793953.3294463297</v>
      </c>
      <c r="M34" s="1">
        <v>6883795.12105338</v>
      </c>
      <c r="N34" s="1">
        <v>16651257.2508728</v>
      </c>
      <c r="O34" s="1">
        <v>10741164.105755899</v>
      </c>
      <c r="P34" s="1">
        <v>3806763.1938476702</v>
      </c>
      <c r="Q34" s="1">
        <v>2176309.5050249002</v>
      </c>
      <c r="R34" s="1">
        <v>1772936.8374952001</v>
      </c>
      <c r="S34" s="1">
        <v>1425044.39991104</v>
      </c>
      <c r="T34" s="1">
        <v>1732280.2705467499</v>
      </c>
      <c r="U34" s="1">
        <v>4492544.33286398</v>
      </c>
      <c r="V34" s="1">
        <v>3012557.1597275399</v>
      </c>
      <c r="W34" s="1">
        <v>10060665.1266183</v>
      </c>
      <c r="X34" s="1">
        <v>17819359.193248801</v>
      </c>
      <c r="Y34" s="1">
        <v>5664506.7836409397</v>
      </c>
      <c r="Z34" s="1">
        <v>3716504.9976681801</v>
      </c>
      <c r="AA34" s="1">
        <v>3825337.0145330401</v>
      </c>
      <c r="AB34" s="1">
        <v>9940642.9266044404</v>
      </c>
      <c r="AC34" s="1">
        <v>7223755.0041958503</v>
      </c>
      <c r="AD34" s="1">
        <v>1177815.3160878301</v>
      </c>
      <c r="AE34" s="1">
        <v>1337518.7058987101</v>
      </c>
      <c r="AF34" s="1">
        <v>960384.57532948302</v>
      </c>
      <c r="AG34" s="1">
        <v>829457.70481822395</v>
      </c>
      <c r="AH34" s="1">
        <v>3365286.6970988899</v>
      </c>
      <c r="AI34" s="1">
        <v>4756288.9537944803</v>
      </c>
      <c r="AJ34" s="1">
        <v>2577891.9078088701</v>
      </c>
      <c r="AK34" s="1">
        <v>1216101.2823763101</v>
      </c>
      <c r="AL34" s="1">
        <v>1174420.97262963</v>
      </c>
      <c r="AM34" s="1">
        <v>1855642.86875445</v>
      </c>
      <c r="AN34" s="1">
        <v>612742.20520620304</v>
      </c>
      <c r="AO34" s="1">
        <v>4582978.7014559098</v>
      </c>
      <c r="AP34" s="1">
        <v>1364234.9721590399</v>
      </c>
      <c r="AQ34" s="1">
        <v>1437753.9674535799</v>
      </c>
      <c r="AR34" s="1">
        <v>2244349.8909271201</v>
      </c>
      <c r="AS34" s="1">
        <v>1930037.7761741199</v>
      </c>
      <c r="AT34" s="1">
        <v>1343430.2992955199</v>
      </c>
      <c r="AU34" s="1">
        <v>1970574.3351866</v>
      </c>
      <c r="AV34" s="1">
        <v>611422.83192521206</v>
      </c>
    </row>
    <row r="35" spans="1:48">
      <c r="A35" s="1">
        <f t="shared" si="0"/>
        <v>2008</v>
      </c>
      <c r="B35" s="1">
        <v>4473320.9642495504</v>
      </c>
      <c r="C35" s="1">
        <v>1416027.8791970799</v>
      </c>
      <c r="D35" s="1">
        <v>1700145.82157999</v>
      </c>
      <c r="E35" s="1">
        <v>2521240.4075630601</v>
      </c>
      <c r="F35" s="1">
        <v>1680615.1695119401</v>
      </c>
      <c r="G35" s="1">
        <v>2241949.8739762702</v>
      </c>
      <c r="H35" s="1">
        <v>4037866.1958780498</v>
      </c>
      <c r="I35" s="1">
        <v>6229325.4247665899</v>
      </c>
      <c r="J35" s="1">
        <v>4974590.7871793099</v>
      </c>
      <c r="K35" s="1">
        <v>3586466.6803326998</v>
      </c>
      <c r="L35" s="1">
        <v>7870729.8713791901</v>
      </c>
      <c r="M35" s="1">
        <v>6637456.2906422503</v>
      </c>
      <c r="N35" s="1">
        <v>16639014.5618855</v>
      </c>
      <c r="O35" s="1">
        <v>10729799.379625401</v>
      </c>
      <c r="P35" s="1">
        <v>3892965.5977745499</v>
      </c>
      <c r="Q35" s="1">
        <v>2223343.7592754802</v>
      </c>
      <c r="R35" s="1">
        <v>1863620.10799201</v>
      </c>
      <c r="S35" s="1">
        <v>1435507.0272628299</v>
      </c>
      <c r="T35" s="1">
        <v>1889529.5215660699</v>
      </c>
      <c r="U35" s="1">
        <v>4745745.27056868</v>
      </c>
      <c r="V35" s="1">
        <v>3118905.5136617902</v>
      </c>
      <c r="W35" s="1">
        <v>10653815.4446618</v>
      </c>
      <c r="X35" s="1">
        <v>16984907.8168866</v>
      </c>
      <c r="Y35" s="1">
        <v>5364141.3305261498</v>
      </c>
      <c r="Z35" s="1">
        <v>3724650.0695046401</v>
      </c>
      <c r="AA35" s="1">
        <v>3937335.4368267399</v>
      </c>
      <c r="AB35" s="1">
        <v>10538705.5296425</v>
      </c>
      <c r="AC35" s="1">
        <v>7675869.4293516502</v>
      </c>
      <c r="AD35" s="1">
        <v>1068114.66179494</v>
      </c>
      <c r="AE35" s="1">
        <v>1315657.8054229899</v>
      </c>
      <c r="AF35" s="1">
        <v>976858.22544318996</v>
      </c>
      <c r="AG35" s="1">
        <v>818333.60096012102</v>
      </c>
      <c r="AH35" s="1">
        <v>3170494.2567161098</v>
      </c>
      <c r="AI35" s="1">
        <v>5195604.2707063099</v>
      </c>
      <c r="AJ35" s="1">
        <v>2578580.3697840101</v>
      </c>
      <c r="AK35" s="1">
        <v>1238349.7907962501</v>
      </c>
      <c r="AL35" s="1">
        <v>1170342.0773255599</v>
      </c>
      <c r="AM35" s="1">
        <v>1752409.9829128501</v>
      </c>
      <c r="AN35" s="1">
        <v>600558.97909353604</v>
      </c>
      <c r="AO35" s="1">
        <v>4383032.7988730902</v>
      </c>
      <c r="AP35" s="1">
        <v>1427130.2623389601</v>
      </c>
      <c r="AQ35" s="1">
        <v>1399197.0757238499</v>
      </c>
      <c r="AR35" s="1">
        <v>2226517.89124039</v>
      </c>
      <c r="AS35" s="1">
        <v>2071245.4696973499</v>
      </c>
      <c r="AT35" s="1">
        <v>1283380.2977098201</v>
      </c>
      <c r="AU35" s="1">
        <v>2019815.2191967</v>
      </c>
      <c r="AV35" s="1">
        <v>605241.485727933</v>
      </c>
    </row>
    <row r="36" spans="1:48">
      <c r="A36" s="1">
        <f t="shared" si="0"/>
        <v>2009</v>
      </c>
      <c r="B36" s="1">
        <v>4027502.77510064</v>
      </c>
      <c r="C36" s="1">
        <v>1240304.38311968</v>
      </c>
      <c r="D36" s="1">
        <v>1494392.3335622</v>
      </c>
      <c r="E36" s="1">
        <v>2285113.3723989902</v>
      </c>
      <c r="F36" s="1">
        <v>1493479.7289811501</v>
      </c>
      <c r="G36" s="1">
        <v>1643523.3861658</v>
      </c>
      <c r="H36" s="1">
        <v>3322794.0832046401</v>
      </c>
      <c r="I36" s="1">
        <v>4846154.3984693801</v>
      </c>
      <c r="J36" s="1">
        <v>4329231.08901852</v>
      </c>
      <c r="K36" s="1">
        <v>3069504.8257352202</v>
      </c>
      <c r="L36" s="1">
        <v>6619366.5421825098</v>
      </c>
      <c r="M36" s="1">
        <v>5844986.4427251499</v>
      </c>
      <c r="N36" s="1">
        <v>14266433.707673499</v>
      </c>
      <c r="O36" s="1">
        <v>8495134.7455644701</v>
      </c>
      <c r="P36" s="1">
        <v>3286353.7202403499</v>
      </c>
      <c r="Q36" s="1">
        <v>1701387.6012909201</v>
      </c>
      <c r="R36" s="1">
        <v>1621513.6637774799</v>
      </c>
      <c r="S36" s="1">
        <v>1262693.2441638899</v>
      </c>
      <c r="T36" s="1">
        <v>1415104.5635297201</v>
      </c>
      <c r="U36" s="1">
        <v>4683851.3754688799</v>
      </c>
      <c r="V36" s="1">
        <v>2589114.0139891002</v>
      </c>
      <c r="W36" s="1">
        <v>8361306.8912323099</v>
      </c>
      <c r="X36" s="1">
        <v>13439903.8395936</v>
      </c>
      <c r="Y36" s="1">
        <v>4413776.9464036096</v>
      </c>
      <c r="Z36" s="1">
        <v>3160605.5468041198</v>
      </c>
      <c r="AA36" s="1">
        <v>3226609.5223987498</v>
      </c>
      <c r="AB36" s="1">
        <v>8919693.7043880001</v>
      </c>
      <c r="AC36" s="1">
        <v>6318059.6351145301</v>
      </c>
      <c r="AD36" s="1">
        <v>755771.33194114605</v>
      </c>
      <c r="AE36" s="1">
        <v>1077616.1282824101</v>
      </c>
      <c r="AF36" s="1">
        <v>802240.65239898802</v>
      </c>
      <c r="AG36" s="1">
        <v>715106.22034308896</v>
      </c>
      <c r="AH36" s="1">
        <v>2591161.5905846199</v>
      </c>
      <c r="AI36" s="1">
        <v>4213666.4627677696</v>
      </c>
      <c r="AJ36" s="1">
        <v>2191007.5406222399</v>
      </c>
      <c r="AK36" s="1">
        <v>1149193.4275167601</v>
      </c>
      <c r="AL36" s="1">
        <v>1064130.19880145</v>
      </c>
      <c r="AM36" s="1">
        <v>1555060.0005614001</v>
      </c>
      <c r="AN36" s="1">
        <v>495653.65045239701</v>
      </c>
      <c r="AO36" s="1">
        <v>3974234.0786195002</v>
      </c>
      <c r="AP36" s="1">
        <v>1042983.50858297</v>
      </c>
      <c r="AQ36" s="1">
        <v>1542378.4383151501</v>
      </c>
      <c r="AR36" s="1">
        <v>1909176.80693143</v>
      </c>
      <c r="AS36" s="1">
        <v>1570329.3954749899</v>
      </c>
      <c r="AT36" s="1">
        <v>1191483.0774809199</v>
      </c>
      <c r="AU36" s="1">
        <v>1726004.5513609</v>
      </c>
      <c r="AV36" s="1">
        <v>651024.98180926999</v>
      </c>
    </row>
    <row r="37" spans="1:48">
      <c r="A37" s="1">
        <f t="shared" si="0"/>
        <v>2010</v>
      </c>
      <c r="B37" s="1">
        <v>4386328.85191873</v>
      </c>
      <c r="C37" s="1">
        <v>1373849.3813149701</v>
      </c>
      <c r="D37" s="1">
        <v>1719791.42625618</v>
      </c>
      <c r="E37" s="1">
        <v>2814926.9490763498</v>
      </c>
      <c r="F37" s="1">
        <v>2104340.5514973099</v>
      </c>
      <c r="G37" s="1">
        <v>2223020.8676932999</v>
      </c>
      <c r="H37" s="1">
        <v>4040544.2146430798</v>
      </c>
      <c r="I37" s="1">
        <v>6020904.4596692696</v>
      </c>
      <c r="J37" s="1">
        <v>6052840.5624438403</v>
      </c>
      <c r="K37" s="1">
        <v>3981652.7163161701</v>
      </c>
      <c r="L37" s="1">
        <v>7915632.8044131799</v>
      </c>
      <c r="M37" s="1">
        <v>6165816.9631374804</v>
      </c>
      <c r="N37" s="1">
        <v>15934007.7528867</v>
      </c>
      <c r="O37" s="1">
        <v>9882634.7485922892</v>
      </c>
      <c r="P37" s="1">
        <v>3878836.6780895102</v>
      </c>
      <c r="Q37" s="1">
        <v>2427737.5545746302</v>
      </c>
      <c r="R37" s="1">
        <v>2219447.6136818202</v>
      </c>
      <c r="S37" s="1">
        <v>1729545.6084560701</v>
      </c>
      <c r="T37" s="1">
        <v>2299820.9640090498</v>
      </c>
      <c r="U37" s="1">
        <v>6787898.3210854903</v>
      </c>
      <c r="V37" s="1">
        <v>3164570.4450286198</v>
      </c>
      <c r="W37" s="1">
        <v>10806958.1318652</v>
      </c>
      <c r="X37" s="1">
        <v>15924356.5530526</v>
      </c>
      <c r="Y37" s="1">
        <v>6883969.6647076197</v>
      </c>
      <c r="Z37" s="1">
        <v>4102999.26978536</v>
      </c>
      <c r="AA37" s="1">
        <v>3881746.19636206</v>
      </c>
      <c r="AB37" s="1">
        <v>10452602.6855177</v>
      </c>
      <c r="AC37" s="1">
        <v>7808772.7861859398</v>
      </c>
      <c r="AD37" s="1">
        <v>913708.82544327795</v>
      </c>
      <c r="AE37" s="1">
        <v>1244238.1505998699</v>
      </c>
      <c r="AF37" s="1">
        <v>1012638.23934928</v>
      </c>
      <c r="AG37" s="1">
        <v>1022045.76995449</v>
      </c>
      <c r="AH37" s="1">
        <v>2993648.95818335</v>
      </c>
      <c r="AI37" s="1">
        <v>5029204.9753332501</v>
      </c>
      <c r="AJ37" s="1">
        <v>2461839.7426177398</v>
      </c>
      <c r="AK37" s="1">
        <v>1735660.5881835399</v>
      </c>
      <c r="AL37" s="1">
        <v>1189170.7029534599</v>
      </c>
      <c r="AM37" s="1">
        <v>1958670.1851975201</v>
      </c>
      <c r="AN37" s="1">
        <v>557249.21031579503</v>
      </c>
      <c r="AO37" s="1">
        <v>4819375.4659412401</v>
      </c>
      <c r="AP37" s="1">
        <v>1353538.9003177001</v>
      </c>
      <c r="AQ37" s="1">
        <v>1729027.8686996701</v>
      </c>
      <c r="AR37" s="1">
        <v>2509123.8965497799</v>
      </c>
      <c r="AS37" s="1">
        <v>1900237.4138553999</v>
      </c>
      <c r="AT37" s="1">
        <v>1448527.95773125</v>
      </c>
      <c r="AU37" s="1">
        <v>2158999.1493640398</v>
      </c>
      <c r="AV37" s="1">
        <v>663130.69752023194</v>
      </c>
    </row>
    <row r="38" spans="1:48">
      <c r="A38" s="1">
        <f t="shared" si="0"/>
        <v>2011</v>
      </c>
      <c r="B38" s="1">
        <v>4423677.2442607302</v>
      </c>
      <c r="C38" s="1">
        <v>1525104.3385278799</v>
      </c>
      <c r="D38" s="1">
        <v>1641333.2642677401</v>
      </c>
      <c r="E38" s="1">
        <v>3124077.5119645698</v>
      </c>
      <c r="F38" s="1">
        <v>2234161.7300440399</v>
      </c>
      <c r="G38" s="1">
        <v>2558959.8785571302</v>
      </c>
      <c r="H38" s="1">
        <v>3568980.6789850099</v>
      </c>
      <c r="I38" s="1">
        <v>6624274.3352868697</v>
      </c>
      <c r="J38" s="1">
        <v>6313918.01972144</v>
      </c>
      <c r="K38" s="1">
        <v>4171925.9484441602</v>
      </c>
      <c r="L38" s="1">
        <v>7822396.6270879703</v>
      </c>
      <c r="M38" s="1">
        <v>6441679.2555749305</v>
      </c>
      <c r="N38" s="1">
        <v>16267698.8011161</v>
      </c>
      <c r="O38" s="1">
        <v>11034866.0118668</v>
      </c>
      <c r="P38" s="1">
        <v>4246264.6003857302</v>
      </c>
      <c r="Q38" s="1">
        <v>2646170.03783734</v>
      </c>
      <c r="R38" s="1">
        <v>2202036.6030084002</v>
      </c>
      <c r="S38" s="1">
        <v>2017708.0756657701</v>
      </c>
      <c r="T38" s="1">
        <v>2965044.8820408699</v>
      </c>
      <c r="U38" s="1">
        <v>7309057.2461021999</v>
      </c>
      <c r="V38" s="1">
        <v>3293854.5822346201</v>
      </c>
      <c r="W38" s="1">
        <v>10936054.8832491</v>
      </c>
      <c r="X38" s="1">
        <v>16311917.1627966</v>
      </c>
      <c r="Y38" s="1">
        <v>6564736.4129003696</v>
      </c>
      <c r="Z38" s="1">
        <v>4058488.5385284801</v>
      </c>
      <c r="AA38" s="1">
        <v>4352118.28036555</v>
      </c>
      <c r="AB38" s="1">
        <v>10280845.815656301</v>
      </c>
      <c r="AC38" s="1">
        <v>8234492.69349775</v>
      </c>
      <c r="AD38" s="1">
        <v>909359.94716191594</v>
      </c>
      <c r="AE38" s="1">
        <v>1358932.71664812</v>
      </c>
      <c r="AF38" s="1">
        <v>1057157.3332994501</v>
      </c>
      <c r="AG38" s="1">
        <v>1251905.1293323899</v>
      </c>
      <c r="AH38" s="1">
        <v>3161804.36181864</v>
      </c>
      <c r="AI38" s="1">
        <v>5430114.0944576198</v>
      </c>
      <c r="AJ38" s="1">
        <v>2455544.7115494702</v>
      </c>
      <c r="AK38" s="1">
        <v>1957249.48235279</v>
      </c>
      <c r="AL38" s="1">
        <v>1318261.31456688</v>
      </c>
      <c r="AM38" s="1">
        <v>2322973.2221909501</v>
      </c>
      <c r="AN38" s="1">
        <v>567532.07285853103</v>
      </c>
      <c r="AO38" s="1">
        <v>5097011.5609060703</v>
      </c>
      <c r="AP38" s="1">
        <v>1463836.1153053499</v>
      </c>
      <c r="AQ38" s="1">
        <v>1853665.7664414099</v>
      </c>
      <c r="AR38" s="1">
        <v>3097761.0680398098</v>
      </c>
      <c r="AS38" s="1">
        <v>2128385.1492659599</v>
      </c>
      <c r="AT38" s="1">
        <v>1663682.86693775</v>
      </c>
      <c r="AU38" s="1">
        <v>2252760.37359575</v>
      </c>
      <c r="AV38" s="1">
        <v>646998.43748959899</v>
      </c>
    </row>
    <row r="39" spans="1:48">
      <c r="A39" s="1">
        <f t="shared" si="0"/>
        <v>2012</v>
      </c>
      <c r="B39" s="1">
        <v>4347533.5301387897</v>
      </c>
      <c r="C39" s="1">
        <v>1405579.61611587</v>
      </c>
      <c r="D39" s="1">
        <v>1698712.2558961599</v>
      </c>
      <c r="E39" s="1">
        <v>3214946.7868241202</v>
      </c>
      <c r="F39" s="1">
        <v>1960255.3450807801</v>
      </c>
      <c r="G39" s="1">
        <v>2386057.95801108</v>
      </c>
      <c r="H39" s="1">
        <v>3412367.6285013198</v>
      </c>
      <c r="I39" s="1">
        <v>5987034.6997932401</v>
      </c>
      <c r="J39" s="1">
        <v>5633304.5482203197</v>
      </c>
      <c r="K39" s="1">
        <v>3965618.3312284201</v>
      </c>
      <c r="L39" s="1">
        <v>7458574.0476512304</v>
      </c>
      <c r="M39" s="1">
        <v>6028708.1078896299</v>
      </c>
      <c r="N39" s="1">
        <v>15182316.1931633</v>
      </c>
      <c r="O39" s="1">
        <v>10414218.405871499</v>
      </c>
      <c r="P39" s="1">
        <v>3991466.34727593</v>
      </c>
      <c r="Q39" s="1">
        <v>2318227.4831856098</v>
      </c>
      <c r="R39" s="1">
        <v>2288471.8222975298</v>
      </c>
      <c r="S39" s="1">
        <v>1822792.85528874</v>
      </c>
      <c r="T39" s="1">
        <v>2464775.3440100998</v>
      </c>
      <c r="U39" s="1">
        <v>7131712.5495236199</v>
      </c>
      <c r="V39" s="1">
        <v>3157130.1739808498</v>
      </c>
      <c r="W39" s="1">
        <v>10235778.9558488</v>
      </c>
      <c r="X39" s="1">
        <v>16939372.350384898</v>
      </c>
      <c r="Y39" s="1">
        <v>6029570.2718272898</v>
      </c>
      <c r="Z39" s="1">
        <v>3804177.29578656</v>
      </c>
      <c r="AA39" s="1">
        <v>3917757.8146041101</v>
      </c>
      <c r="AB39" s="1">
        <v>9311104.4717020206</v>
      </c>
      <c r="AC39" s="1">
        <v>7697772.0522585204</v>
      </c>
      <c r="AD39" s="1">
        <v>834169.892461329</v>
      </c>
      <c r="AE39" s="1">
        <v>1353554.19630521</v>
      </c>
      <c r="AF39" s="1">
        <v>801749.15929880796</v>
      </c>
      <c r="AG39" s="1">
        <v>1040224.01171648</v>
      </c>
      <c r="AH39" s="1">
        <v>2770810.5876529701</v>
      </c>
      <c r="AI39" s="1">
        <v>4908797.82448046</v>
      </c>
      <c r="AJ39" s="1">
        <v>2405809.80212622</v>
      </c>
      <c r="AK39" s="1">
        <v>1684529.6997491801</v>
      </c>
      <c r="AL39" s="1">
        <v>1386250.1898878701</v>
      </c>
      <c r="AM39" s="1">
        <v>1808604.44676122</v>
      </c>
      <c r="AN39" s="1">
        <v>496809.27960459102</v>
      </c>
      <c r="AO39" s="1">
        <v>4493946.8185601598</v>
      </c>
      <c r="AP39" s="1">
        <v>1420718.2160449901</v>
      </c>
      <c r="AQ39" s="1">
        <v>1781320.74247425</v>
      </c>
      <c r="AR39" s="1">
        <v>2901182.5870495802</v>
      </c>
      <c r="AS39" s="1">
        <v>2061393.8917640899</v>
      </c>
      <c r="AT39" s="1">
        <v>1555523.8155896401</v>
      </c>
      <c r="AU39" s="1">
        <v>1953917.75514437</v>
      </c>
      <c r="AV39" s="1">
        <v>630431.17727824603</v>
      </c>
    </row>
    <row r="40" spans="1:48">
      <c r="A40" s="1">
        <f t="shared" si="0"/>
        <v>2013</v>
      </c>
      <c r="B40" s="1">
        <v>4390915.72388341</v>
      </c>
      <c r="C40" s="1">
        <v>1508241.5296235599</v>
      </c>
      <c r="D40" s="1">
        <v>1764040.4949256401</v>
      </c>
      <c r="E40" s="1">
        <v>3520389.1692430102</v>
      </c>
      <c r="F40" s="1">
        <v>2145783.9818561198</v>
      </c>
      <c r="G40" s="1">
        <v>2631088.61351154</v>
      </c>
      <c r="H40" s="1">
        <v>3656222.04730361</v>
      </c>
      <c r="I40" s="1">
        <v>6537217.51116182</v>
      </c>
      <c r="J40" s="1">
        <v>6185009.7239325102</v>
      </c>
      <c r="K40" s="1">
        <v>4234568.8075703401</v>
      </c>
      <c r="L40" s="1">
        <v>8062127.2747614598</v>
      </c>
      <c r="M40" s="1">
        <v>6499952.6158486595</v>
      </c>
      <c r="N40" s="1">
        <v>16773405.857816</v>
      </c>
      <c r="O40" s="1">
        <v>11122341.5282791</v>
      </c>
      <c r="P40" s="1">
        <v>4260632.2030181801</v>
      </c>
      <c r="Q40" s="1">
        <v>2535121.8578540501</v>
      </c>
      <c r="R40" s="1">
        <v>2464797.9563068398</v>
      </c>
      <c r="S40" s="1">
        <v>2014521.3648474601</v>
      </c>
      <c r="T40" s="1">
        <v>2885358.6907990598</v>
      </c>
      <c r="U40" s="1">
        <v>7746060.1899891701</v>
      </c>
      <c r="V40" s="1">
        <v>3355656.9879309698</v>
      </c>
      <c r="W40" s="1">
        <v>11208998.074213799</v>
      </c>
      <c r="X40" s="1">
        <v>18769409.444016699</v>
      </c>
      <c r="Y40" s="1">
        <v>6946155.5102867996</v>
      </c>
      <c r="Z40" s="1">
        <v>4165277.6098091402</v>
      </c>
      <c r="AA40" s="1">
        <v>4296674.6594160199</v>
      </c>
      <c r="AB40" s="1">
        <v>10095515.979656899</v>
      </c>
      <c r="AC40" s="1">
        <v>8330676.1275215596</v>
      </c>
      <c r="AD40" s="1">
        <v>911290.56670666998</v>
      </c>
      <c r="AE40" s="1">
        <v>1347956.2272331801</v>
      </c>
      <c r="AF40" s="1">
        <v>895518.574126616</v>
      </c>
      <c r="AG40" s="1">
        <v>1161701.55320358</v>
      </c>
      <c r="AH40" s="1">
        <v>3025660.2122224802</v>
      </c>
      <c r="AI40" s="1">
        <v>5460441.7619393403</v>
      </c>
      <c r="AJ40" s="1">
        <v>2633532.2966242</v>
      </c>
      <c r="AK40" s="1">
        <v>1909083.9603277401</v>
      </c>
      <c r="AL40" s="1">
        <v>1451280.17602488</v>
      </c>
      <c r="AM40" s="1">
        <v>2022958.54790525</v>
      </c>
      <c r="AN40" s="1">
        <v>531276.03515638399</v>
      </c>
      <c r="AO40" s="1">
        <v>4770680.6327802604</v>
      </c>
      <c r="AP40" s="1">
        <v>1555978.4256237</v>
      </c>
      <c r="AQ40" s="1">
        <v>1880946.8239470201</v>
      </c>
      <c r="AR40" s="1">
        <v>3212317.0403038901</v>
      </c>
      <c r="AS40" s="1">
        <v>2048257.63965928</v>
      </c>
      <c r="AT40" s="1">
        <v>1698425.85510436</v>
      </c>
      <c r="AU40" s="1">
        <v>2132928.4571449501</v>
      </c>
      <c r="AV40" s="1">
        <v>631403.19260339695</v>
      </c>
    </row>
    <row r="41" spans="1:48">
      <c r="A41" s="1">
        <f t="shared" si="0"/>
        <v>2014</v>
      </c>
      <c r="B41" s="1">
        <v>4370104.3861218998</v>
      </c>
      <c r="C41" s="1">
        <v>1532504.2214166401</v>
      </c>
      <c r="D41" s="1">
        <v>1780791.1607552799</v>
      </c>
      <c r="E41" s="1">
        <v>3553345.0704887402</v>
      </c>
      <c r="F41" s="1">
        <v>2204252.12599689</v>
      </c>
      <c r="G41" s="1">
        <v>2694697.4709201101</v>
      </c>
      <c r="H41" s="1">
        <v>3733878.4783815201</v>
      </c>
      <c r="I41" s="1">
        <v>6784879.7049899297</v>
      </c>
      <c r="J41" s="1">
        <v>6408877.0029128101</v>
      </c>
      <c r="K41" s="1">
        <v>4368031.1968168803</v>
      </c>
      <c r="L41" s="1">
        <v>8228521.0589516498</v>
      </c>
      <c r="M41" s="1">
        <v>6627620.5801734496</v>
      </c>
      <c r="N41" s="1">
        <v>17346251.3826386</v>
      </c>
      <c r="O41" s="1">
        <v>11322857.6451177</v>
      </c>
      <c r="P41" s="1">
        <v>4356537.4520003404</v>
      </c>
      <c r="Q41" s="1">
        <v>2605040.5158640202</v>
      </c>
      <c r="R41" s="1">
        <v>2542124.8630270101</v>
      </c>
      <c r="S41" s="1">
        <v>2090117.72215595</v>
      </c>
      <c r="T41" s="1">
        <v>3029809.8885208401</v>
      </c>
      <c r="U41" s="1">
        <v>7946023.6232508598</v>
      </c>
      <c r="V41" s="1">
        <v>3458169.34737651</v>
      </c>
      <c r="W41" s="1">
        <v>11577977.292119101</v>
      </c>
      <c r="X41" s="1">
        <v>19631469.0430553</v>
      </c>
      <c r="Y41" s="1">
        <v>7362906.0699015399</v>
      </c>
      <c r="Z41" s="1">
        <v>4342534.8930536797</v>
      </c>
      <c r="AA41" s="1">
        <v>4419030.27049438</v>
      </c>
      <c r="AB41" s="1">
        <v>10297906.4981838</v>
      </c>
      <c r="AC41" s="1">
        <v>8585289.0736747906</v>
      </c>
      <c r="AD41" s="1">
        <v>927857.29073653696</v>
      </c>
      <c r="AE41" s="1">
        <v>1353739.7242032699</v>
      </c>
      <c r="AF41" s="1">
        <v>908667.53172613203</v>
      </c>
      <c r="AG41" s="1">
        <v>1198767.92031259</v>
      </c>
      <c r="AH41" s="1">
        <v>3079797.9016099302</v>
      </c>
      <c r="AI41" s="1">
        <v>5763783.7217528298</v>
      </c>
      <c r="AJ41" s="1">
        <v>2736145.5105162701</v>
      </c>
      <c r="AK41" s="1">
        <v>2013236.05679396</v>
      </c>
      <c r="AL41" s="1">
        <v>1483314.44466494</v>
      </c>
      <c r="AM41" s="1">
        <v>2060632.94745551</v>
      </c>
      <c r="AN41" s="1">
        <v>528342.65467991296</v>
      </c>
      <c r="AO41" s="1">
        <v>4846517.9047878804</v>
      </c>
      <c r="AP41" s="1">
        <v>1611973.2882197499</v>
      </c>
      <c r="AQ41" s="1">
        <v>1909037.4247165699</v>
      </c>
      <c r="AR41" s="1">
        <v>3339270.0531967101</v>
      </c>
      <c r="AS41" s="1">
        <v>2058964.9650286001</v>
      </c>
      <c r="AT41" s="1">
        <v>1777097.2204962</v>
      </c>
      <c r="AU41" s="1">
        <v>2171954.1255568098</v>
      </c>
      <c r="AV41" s="1">
        <v>619936.93953897001</v>
      </c>
    </row>
    <row r="42" spans="1:48">
      <c r="A42" s="1">
        <f t="shared" si="0"/>
        <v>2015</v>
      </c>
      <c r="B42" s="1">
        <v>4314450.81680586</v>
      </c>
      <c r="C42" s="1">
        <v>1530442.8328245301</v>
      </c>
      <c r="D42" s="1">
        <v>1771934.9128320201</v>
      </c>
      <c r="E42" s="1">
        <v>3441338.8279574998</v>
      </c>
      <c r="F42" s="1">
        <v>2213153.8502815901</v>
      </c>
      <c r="G42" s="1">
        <v>2692210.71402414</v>
      </c>
      <c r="H42" s="1">
        <v>3706192.9988900698</v>
      </c>
      <c r="I42" s="1">
        <v>6978651.7450404903</v>
      </c>
      <c r="J42" s="1">
        <v>6573761.7177547896</v>
      </c>
      <c r="K42" s="1">
        <v>4472941.5396953402</v>
      </c>
      <c r="L42" s="1">
        <v>8316383.18307277</v>
      </c>
      <c r="M42" s="1">
        <v>6724628.6688562501</v>
      </c>
      <c r="N42" s="1">
        <v>17706837.569623701</v>
      </c>
      <c r="O42" s="1">
        <v>11388161.7039086</v>
      </c>
      <c r="P42" s="1">
        <v>4427159.7890220899</v>
      </c>
      <c r="Q42" s="1">
        <v>2656619.8687534402</v>
      </c>
      <c r="R42" s="1">
        <v>2582687.1904852702</v>
      </c>
      <c r="S42" s="1">
        <v>2142149.8257952002</v>
      </c>
      <c r="T42" s="1">
        <v>3116683.2268214701</v>
      </c>
      <c r="U42" s="1">
        <v>8009994.3854322396</v>
      </c>
      <c r="V42" s="1">
        <v>3541891.4534193901</v>
      </c>
      <c r="W42" s="1">
        <v>11840820.3353038</v>
      </c>
      <c r="X42" s="1">
        <v>20297940.873858102</v>
      </c>
      <c r="Y42" s="1">
        <v>7697397.8876852896</v>
      </c>
      <c r="Z42" s="1">
        <v>4496507.1134663001</v>
      </c>
      <c r="AA42" s="1">
        <v>4510313.95552429</v>
      </c>
      <c r="AB42" s="1">
        <v>10420911.687948201</v>
      </c>
      <c r="AC42" s="1">
        <v>8773640.3224117998</v>
      </c>
      <c r="AD42" s="1">
        <v>938116.22356105805</v>
      </c>
      <c r="AE42" s="1">
        <v>1362141.3738700801</v>
      </c>
      <c r="AF42" s="1">
        <v>910436.40576648898</v>
      </c>
      <c r="AG42" s="1">
        <v>1217748.0197318599</v>
      </c>
      <c r="AH42" s="1">
        <v>3114027.1798007302</v>
      </c>
      <c r="AI42" s="1">
        <v>6039377.9151363904</v>
      </c>
      <c r="AJ42" s="1">
        <v>2830008.2787405201</v>
      </c>
      <c r="AK42" s="1">
        <v>2095519.2018530199</v>
      </c>
      <c r="AL42" s="1">
        <v>1484744.50779004</v>
      </c>
      <c r="AM42" s="1">
        <v>2070570.02896853</v>
      </c>
      <c r="AN42" s="1">
        <v>521374.76043782599</v>
      </c>
      <c r="AO42" s="1">
        <v>4881292.24918669</v>
      </c>
      <c r="AP42" s="1">
        <v>1661442.59642547</v>
      </c>
      <c r="AQ42" s="1">
        <v>1922358.0797359101</v>
      </c>
      <c r="AR42" s="1">
        <v>3425821.4343094202</v>
      </c>
      <c r="AS42" s="1">
        <v>2068260.4587307</v>
      </c>
      <c r="AT42" s="1">
        <v>1840418.3687475501</v>
      </c>
      <c r="AU42" s="1">
        <v>2169727.8240853902</v>
      </c>
      <c r="AV42" s="1">
        <v>597544.59024977696</v>
      </c>
    </row>
    <row r="43" spans="1:48">
      <c r="A43" s="1">
        <f t="shared" si="0"/>
        <v>2016</v>
      </c>
      <c r="B43" s="1">
        <v>4315375.7819638401</v>
      </c>
      <c r="C43" s="1">
        <v>1549346.7727658399</v>
      </c>
      <c r="D43" s="1">
        <v>1783861.61025667</v>
      </c>
      <c r="E43" s="1">
        <v>3463629.7594148102</v>
      </c>
      <c r="F43" s="1">
        <v>2253777.9455095101</v>
      </c>
      <c r="G43" s="1">
        <v>2740787.3527937001</v>
      </c>
      <c r="H43" s="1">
        <v>3740127.3077799999</v>
      </c>
      <c r="I43" s="1">
        <v>7180857.4659864604</v>
      </c>
      <c r="J43" s="1">
        <v>6742265.7530469298</v>
      </c>
      <c r="K43" s="1">
        <v>4590069.3109787097</v>
      </c>
      <c r="L43" s="1">
        <v>8460225.4626335409</v>
      </c>
      <c r="M43" s="1">
        <v>6849622.68904611</v>
      </c>
      <c r="N43" s="1">
        <v>18119138.7104</v>
      </c>
      <c r="O43" s="1">
        <v>11599698.1753761</v>
      </c>
      <c r="P43" s="1">
        <v>4505595.17584824</v>
      </c>
      <c r="Q43" s="1">
        <v>2718369.2569562201</v>
      </c>
      <c r="R43" s="1">
        <v>2656302.1553029502</v>
      </c>
      <c r="S43" s="1">
        <v>2203415.0383844501</v>
      </c>
      <c r="T43" s="1">
        <v>3218465.59616681</v>
      </c>
      <c r="U43" s="1">
        <v>8170201.9584438</v>
      </c>
      <c r="V43" s="1">
        <v>3635272.66067765</v>
      </c>
      <c r="W43" s="1">
        <v>12121979.222245</v>
      </c>
      <c r="X43" s="1">
        <v>21090319.072397899</v>
      </c>
      <c r="Y43" s="1">
        <v>8020603.1170577304</v>
      </c>
      <c r="Z43" s="1">
        <v>4661446.66224638</v>
      </c>
      <c r="AA43" s="1">
        <v>4598772.4418305801</v>
      </c>
      <c r="AB43" s="1">
        <v>10619774.254204899</v>
      </c>
      <c r="AC43" s="1">
        <v>9012605.0855244808</v>
      </c>
      <c r="AD43" s="1">
        <v>951449.14621947904</v>
      </c>
      <c r="AE43" s="1">
        <v>1372724.3264204699</v>
      </c>
      <c r="AF43" s="1">
        <v>922700.48324542597</v>
      </c>
      <c r="AG43" s="1">
        <v>1251635.7714328901</v>
      </c>
      <c r="AH43" s="1">
        <v>3170483.1148436302</v>
      </c>
      <c r="AI43" s="1">
        <v>6304141.0531187598</v>
      </c>
      <c r="AJ43" s="1">
        <v>2922708.50843202</v>
      </c>
      <c r="AK43" s="1">
        <v>2176110.2401331901</v>
      </c>
      <c r="AL43" s="1">
        <v>1519012.01741847</v>
      </c>
      <c r="AM43" s="1">
        <v>2108627.9921486401</v>
      </c>
      <c r="AN43" s="1">
        <v>520387.50469574</v>
      </c>
      <c r="AO43" s="1">
        <v>4956537.9496860905</v>
      </c>
      <c r="AP43" s="1">
        <v>1711426.2716037801</v>
      </c>
      <c r="AQ43" s="1">
        <v>1941760.25248955</v>
      </c>
      <c r="AR43" s="1">
        <v>3521768.8414662401</v>
      </c>
      <c r="AS43" s="1">
        <v>2083326.6737089399</v>
      </c>
      <c r="AT43" s="1">
        <v>1909161.95259649</v>
      </c>
      <c r="AU43" s="1">
        <v>2193308.8475372801</v>
      </c>
      <c r="AV43" s="1">
        <v>587550.05693364597</v>
      </c>
    </row>
    <row r="44" spans="1:48">
      <c r="A44" s="1">
        <f t="shared" si="0"/>
        <v>2017</v>
      </c>
      <c r="B44" s="1">
        <v>4312456.19203973</v>
      </c>
      <c r="C44" s="1">
        <v>1564920.8389915701</v>
      </c>
      <c r="D44" s="1">
        <v>1791437.8537556799</v>
      </c>
      <c r="E44" s="1">
        <v>3477134.2398664099</v>
      </c>
      <c r="F44" s="1">
        <v>2286820.30846516</v>
      </c>
      <c r="G44" s="1">
        <v>2777973.87909398</v>
      </c>
      <c r="H44" s="1">
        <v>3763365.1374965501</v>
      </c>
      <c r="I44" s="1">
        <v>7370979.5450295899</v>
      </c>
      <c r="J44" s="1">
        <v>6895617.4219105896</v>
      </c>
      <c r="K44" s="1">
        <v>4701068.4323924901</v>
      </c>
      <c r="L44" s="1">
        <v>8587861.1569384206</v>
      </c>
      <c r="M44" s="1">
        <v>6963029.63263629</v>
      </c>
      <c r="N44" s="1">
        <v>18468101.819180399</v>
      </c>
      <c r="O44" s="1">
        <v>11785778.471684599</v>
      </c>
      <c r="P44" s="1">
        <v>4574006.2530804398</v>
      </c>
      <c r="Q44" s="1">
        <v>2775693.4930122602</v>
      </c>
      <c r="R44" s="1">
        <v>2724067.9654935901</v>
      </c>
      <c r="S44" s="1">
        <v>2259242.2333940701</v>
      </c>
      <c r="T44" s="1">
        <v>3307692.8418213399</v>
      </c>
      <c r="U44" s="1">
        <v>8307895.9687988404</v>
      </c>
      <c r="V44" s="1">
        <v>3724032.3663968402</v>
      </c>
      <c r="W44" s="1">
        <v>12378978.2640099</v>
      </c>
      <c r="X44" s="1">
        <v>21850913.388939898</v>
      </c>
      <c r="Y44" s="1">
        <v>8326912.6847462999</v>
      </c>
      <c r="Z44" s="1">
        <v>4824847.5396215199</v>
      </c>
      <c r="AA44" s="1">
        <v>4677555.6441887002</v>
      </c>
      <c r="AB44" s="1">
        <v>10796727.0998055</v>
      </c>
      <c r="AC44" s="1">
        <v>9235159.7490037698</v>
      </c>
      <c r="AD44" s="1">
        <v>963032.88178225001</v>
      </c>
      <c r="AE44" s="1">
        <v>1380584.659093</v>
      </c>
      <c r="AF44" s="1">
        <v>932386.549021599</v>
      </c>
      <c r="AG44" s="1">
        <v>1282226.2527083301</v>
      </c>
      <c r="AH44" s="1">
        <v>3226189.32154977</v>
      </c>
      <c r="AI44" s="1">
        <v>6558928.0964110596</v>
      </c>
      <c r="AJ44" s="1">
        <v>3010086.3536298098</v>
      </c>
      <c r="AK44" s="1">
        <v>2250963.3723950898</v>
      </c>
      <c r="AL44" s="1">
        <v>1549723.0799604801</v>
      </c>
      <c r="AM44" s="1">
        <v>2144176.2274957299</v>
      </c>
      <c r="AN44" s="1">
        <v>518954.21499285701</v>
      </c>
      <c r="AO44" s="1">
        <v>5024375.7421431402</v>
      </c>
      <c r="AP44" s="1">
        <v>1757625.51369586</v>
      </c>
      <c r="AQ44" s="1">
        <v>1956382.2226962899</v>
      </c>
      <c r="AR44" s="1">
        <v>3608076.9383611502</v>
      </c>
      <c r="AS44" s="1">
        <v>2097766.95121765</v>
      </c>
      <c r="AT44" s="1">
        <v>1975716.2890346199</v>
      </c>
      <c r="AU44" s="1">
        <v>2210386.05495734</v>
      </c>
      <c r="AV44" s="1">
        <v>578012.72274046496</v>
      </c>
    </row>
    <row r="45" spans="1:48">
      <c r="A45" s="1">
        <f t="shared" si="0"/>
        <v>2018</v>
      </c>
      <c r="B45" s="1">
        <v>4307299.0448628701</v>
      </c>
      <c r="C45" s="1">
        <v>1578058.7083441101</v>
      </c>
      <c r="D45" s="1">
        <v>1795540.1230739199</v>
      </c>
      <c r="E45" s="1">
        <v>3484252.62638174</v>
      </c>
      <c r="F45" s="1">
        <v>2314071.5967224501</v>
      </c>
      <c r="G45" s="1">
        <v>2806043.5122590601</v>
      </c>
      <c r="H45" s="1">
        <v>3778281.4424413401</v>
      </c>
      <c r="I45" s="1">
        <v>7553386.3941415399</v>
      </c>
      <c r="J45" s="1">
        <v>7039013.0659846496</v>
      </c>
      <c r="K45" s="1">
        <v>4807846.48321319</v>
      </c>
      <c r="L45" s="1">
        <v>8705374.7612188794</v>
      </c>
      <c r="M45" s="1">
        <v>7069473.8400108302</v>
      </c>
      <c r="N45" s="1">
        <v>18774130.936841801</v>
      </c>
      <c r="O45" s="1">
        <v>11953951.7163129</v>
      </c>
      <c r="P45" s="1">
        <v>4635087.9909274997</v>
      </c>
      <c r="Q45" s="1">
        <v>2829813.2518466399</v>
      </c>
      <c r="R45" s="1">
        <v>2787694.6943468</v>
      </c>
      <c r="S45" s="1">
        <v>2311329.3875426399</v>
      </c>
      <c r="T45" s="1">
        <v>3388105.9441003399</v>
      </c>
      <c r="U45" s="1">
        <v>8429900.5590751506</v>
      </c>
      <c r="V45" s="1">
        <v>3809582.0692160102</v>
      </c>
      <c r="W45" s="1">
        <v>12619539.604101799</v>
      </c>
      <c r="X45" s="1">
        <v>22590506.8755478</v>
      </c>
      <c r="Y45" s="1">
        <v>8623114.8069586195</v>
      </c>
      <c r="Z45" s="1">
        <v>4987887.8847236196</v>
      </c>
      <c r="AA45" s="1">
        <v>4750036.84801983</v>
      </c>
      <c r="AB45" s="1">
        <v>10959705.041876299</v>
      </c>
      <c r="AC45" s="1">
        <v>9446630.9798533805</v>
      </c>
      <c r="AD45" s="1">
        <v>973604.34124549595</v>
      </c>
      <c r="AE45" s="1">
        <v>1386535.48318397</v>
      </c>
      <c r="AF45" s="1">
        <v>940209.681071789</v>
      </c>
      <c r="AG45" s="1">
        <v>1310211.7955880701</v>
      </c>
      <c r="AH45" s="1">
        <v>3281595.1029649698</v>
      </c>
      <c r="AI45" s="1">
        <v>6806156.9880564502</v>
      </c>
      <c r="AJ45" s="1">
        <v>3093308.9980539298</v>
      </c>
      <c r="AK45" s="1">
        <v>2321789.2809106</v>
      </c>
      <c r="AL45" s="1">
        <v>1577795.7844980799</v>
      </c>
      <c r="AM45" s="1">
        <v>2177798.2537889802</v>
      </c>
      <c r="AN45" s="1">
        <v>517259.02187778702</v>
      </c>
      <c r="AO45" s="1">
        <v>5087512.8357032398</v>
      </c>
      <c r="AP45" s="1">
        <v>1801161.8322395999</v>
      </c>
      <c r="AQ45" s="1">
        <v>1967777.7384498001</v>
      </c>
      <c r="AR45" s="1">
        <v>3687602.1960472101</v>
      </c>
      <c r="AS45" s="1">
        <v>2111635.7951613599</v>
      </c>
      <c r="AT45" s="1">
        <v>2040853.4136205399</v>
      </c>
      <c r="AU45" s="1">
        <v>2222917.0603962298</v>
      </c>
      <c r="AV45" s="1">
        <v>568934.01874748699</v>
      </c>
    </row>
    <row r="46" spans="1:48">
      <c r="A46" s="1">
        <f t="shared" si="0"/>
        <v>2019</v>
      </c>
      <c r="B46" s="1">
        <v>4300775.3075724104</v>
      </c>
      <c r="C46" s="1">
        <v>1589196.1704011301</v>
      </c>
      <c r="D46" s="1">
        <v>1796497.8006488199</v>
      </c>
      <c r="E46" s="1">
        <v>3485984.1430806401</v>
      </c>
      <c r="F46" s="1">
        <v>2336426.2809152198</v>
      </c>
      <c r="G46" s="1">
        <v>2825915.7281797798</v>
      </c>
      <c r="H46" s="1">
        <v>3785964.2507937099</v>
      </c>
      <c r="I46" s="1">
        <v>7730730.3599779401</v>
      </c>
      <c r="J46" s="1">
        <v>7175426.2923739599</v>
      </c>
      <c r="K46" s="1">
        <v>4911474.4018037999</v>
      </c>
      <c r="L46" s="1">
        <v>8816227.2590372209</v>
      </c>
      <c r="M46" s="1">
        <v>7171761.7632724298</v>
      </c>
      <c r="N46" s="1">
        <v>19048382.1135346</v>
      </c>
      <c r="O46" s="1">
        <v>12108268.2392805</v>
      </c>
      <c r="P46" s="1">
        <v>4690269.5771100996</v>
      </c>
      <c r="Q46" s="1">
        <v>2881353.5107742399</v>
      </c>
      <c r="R46" s="1">
        <v>2848141.47103226</v>
      </c>
      <c r="S46" s="1">
        <v>2360633.0095637501</v>
      </c>
      <c r="T46" s="1">
        <v>3461852.77516184</v>
      </c>
      <c r="U46" s="1">
        <v>8539819.7170164492</v>
      </c>
      <c r="V46" s="1">
        <v>3892678.7044330901</v>
      </c>
      <c r="W46" s="1">
        <v>12847856.0598469</v>
      </c>
      <c r="X46" s="1">
        <v>23314392.416258901</v>
      </c>
      <c r="Y46" s="1">
        <v>8912977.6252235193</v>
      </c>
      <c r="Z46" s="1">
        <v>5151119.7750052502</v>
      </c>
      <c r="AA46" s="1">
        <v>4818207.7438481897</v>
      </c>
      <c r="AB46" s="1">
        <v>11113225.2991799</v>
      </c>
      <c r="AC46" s="1">
        <v>9650174.9621379506</v>
      </c>
      <c r="AD46" s="1">
        <v>983610.93463106197</v>
      </c>
      <c r="AE46" s="1">
        <v>1391045.80179763</v>
      </c>
      <c r="AF46" s="1">
        <v>946524.33033703</v>
      </c>
      <c r="AG46" s="1">
        <v>1335910.5912227901</v>
      </c>
      <c r="AH46" s="1">
        <v>3336810.0166016798</v>
      </c>
      <c r="AI46" s="1">
        <v>7047224.7644465901</v>
      </c>
      <c r="AJ46" s="1">
        <v>3172943.1841106201</v>
      </c>
      <c r="AK46" s="1">
        <v>2389576.72207607</v>
      </c>
      <c r="AL46" s="1">
        <v>1603728.5013804601</v>
      </c>
      <c r="AM46" s="1">
        <v>2209772.6249100599</v>
      </c>
      <c r="AN46" s="1">
        <v>515406.64379023202</v>
      </c>
      <c r="AO46" s="1">
        <v>5147545.6851876704</v>
      </c>
      <c r="AP46" s="1">
        <v>1842658.4791681501</v>
      </c>
      <c r="AQ46" s="1">
        <v>1976865.3258054799</v>
      </c>
      <c r="AR46" s="1">
        <v>3762026.5271879402</v>
      </c>
      <c r="AS46" s="1">
        <v>2124979.1562003898</v>
      </c>
      <c r="AT46" s="1">
        <v>2104970.3743430399</v>
      </c>
      <c r="AU46" s="1">
        <v>2232020.7306076698</v>
      </c>
      <c r="AV46" s="1">
        <v>560242.20217729697</v>
      </c>
    </row>
    <row r="47" spans="1:48">
      <c r="A47" s="1">
        <f t="shared" si="0"/>
        <v>2020</v>
      </c>
      <c r="B47" s="1">
        <v>4293355.7738806</v>
      </c>
      <c r="C47" s="1">
        <v>1598526.90582322</v>
      </c>
      <c r="D47" s="1">
        <v>1794347.6936817099</v>
      </c>
      <c r="E47" s="1">
        <v>3482565.4675152199</v>
      </c>
      <c r="F47" s="1">
        <v>2354301.7752077999</v>
      </c>
      <c r="G47" s="1">
        <v>2837785.5035941498</v>
      </c>
      <c r="H47" s="1">
        <v>3786805.2425394901</v>
      </c>
      <c r="I47" s="1">
        <v>7904804.4554488696</v>
      </c>
      <c r="J47" s="1">
        <v>7306686.4123364203</v>
      </c>
      <c r="K47" s="1">
        <v>5012612.4682467598</v>
      </c>
      <c r="L47" s="1">
        <v>8922549.0913216695</v>
      </c>
      <c r="M47" s="1">
        <v>7271786.9456044203</v>
      </c>
      <c r="N47" s="1">
        <v>19296978.356759101</v>
      </c>
      <c r="O47" s="1">
        <v>12250952.248675101</v>
      </c>
      <c r="P47" s="1">
        <v>4740310.4199634101</v>
      </c>
      <c r="Q47" s="1">
        <v>2930637.8815796599</v>
      </c>
      <c r="R47" s="1">
        <v>2905985.2547736699</v>
      </c>
      <c r="S47" s="1">
        <v>2407728.4667470101</v>
      </c>
      <c r="T47" s="1">
        <v>3530242.55651076</v>
      </c>
      <c r="U47" s="1">
        <v>8639579.9885003492</v>
      </c>
      <c r="V47" s="1">
        <v>3973757.6660471298</v>
      </c>
      <c r="W47" s="1">
        <v>13066314.6292817</v>
      </c>
      <c r="X47" s="1">
        <v>24025138.011924401</v>
      </c>
      <c r="Y47" s="1">
        <v>9198762.7917119898</v>
      </c>
      <c r="Z47" s="1">
        <v>5314846.9164463002</v>
      </c>
      <c r="AA47" s="1">
        <v>4883358.8834031504</v>
      </c>
      <c r="AB47" s="1">
        <v>11260105.697909599</v>
      </c>
      <c r="AC47" s="1">
        <v>9847897.2859095503</v>
      </c>
      <c r="AD47" s="1">
        <v>993355.15175718197</v>
      </c>
      <c r="AE47" s="1">
        <v>1394405.69426571</v>
      </c>
      <c r="AF47" s="1">
        <v>951494.24854956905</v>
      </c>
      <c r="AG47" s="1">
        <v>1359450.0699899499</v>
      </c>
      <c r="AH47" s="1">
        <v>3391804.2982175201</v>
      </c>
      <c r="AI47" s="1">
        <v>7283070.3089311002</v>
      </c>
      <c r="AJ47" s="1">
        <v>3249268.3878702</v>
      </c>
      <c r="AK47" s="1">
        <v>2454944.5239412999</v>
      </c>
      <c r="AL47" s="1">
        <v>1627801.5736261799</v>
      </c>
      <c r="AM47" s="1">
        <v>2240226.1906664302</v>
      </c>
      <c r="AN47" s="1">
        <v>513460.49226524797</v>
      </c>
      <c r="AO47" s="1">
        <v>5205499.0233047698</v>
      </c>
      <c r="AP47" s="1">
        <v>1882478.70738433</v>
      </c>
      <c r="AQ47" s="1">
        <v>1984224.0824650701</v>
      </c>
      <c r="AR47" s="1">
        <v>3832418.47204863</v>
      </c>
      <c r="AS47" s="1">
        <v>2137836.3828118299</v>
      </c>
      <c r="AT47" s="1">
        <v>2168275.3232095302</v>
      </c>
      <c r="AU47" s="1">
        <v>2238364.67853904</v>
      </c>
      <c r="AV47" s="1">
        <v>551827.12238624296</v>
      </c>
    </row>
    <row r="48" spans="1:48">
      <c r="A48" s="1">
        <f t="shared" si="0"/>
        <v>2021</v>
      </c>
      <c r="B48" s="1">
        <v>4285159.2964498</v>
      </c>
      <c r="C48" s="1">
        <v>1606137.71337512</v>
      </c>
      <c r="D48" s="1">
        <v>1789076.4298177699</v>
      </c>
      <c r="E48" s="1">
        <v>3473977.1874492001</v>
      </c>
      <c r="F48" s="1">
        <v>2367946.5768028498</v>
      </c>
      <c r="G48" s="1">
        <v>2841734.1910268902</v>
      </c>
      <c r="H48" s="1">
        <v>3781024.6734564798</v>
      </c>
      <c r="I48" s="1">
        <v>8076697.9044017196</v>
      </c>
      <c r="J48" s="1">
        <v>7433925.4034674596</v>
      </c>
      <c r="K48" s="1">
        <v>5111624.0013720402</v>
      </c>
      <c r="L48" s="1">
        <v>9025455.1145835891</v>
      </c>
      <c r="M48" s="1">
        <v>7370613.0716537097</v>
      </c>
      <c r="N48" s="1">
        <v>19523016.535838898</v>
      </c>
      <c r="O48" s="1">
        <v>12382808.2142918</v>
      </c>
      <c r="P48" s="1">
        <v>4785634.6145203495</v>
      </c>
      <c r="Q48" s="1">
        <v>2977824.9271045602</v>
      </c>
      <c r="R48" s="1">
        <v>2961550.1424629102</v>
      </c>
      <c r="S48" s="1">
        <v>2452955.2932382999</v>
      </c>
      <c r="T48" s="1">
        <v>3594080.8199402299</v>
      </c>
      <c r="U48" s="1">
        <v>8730188.6347210798</v>
      </c>
      <c r="V48" s="1">
        <v>4053029.53218247</v>
      </c>
      <c r="W48" s="1">
        <v>13276300.8545189</v>
      </c>
      <c r="X48" s="1">
        <v>24723538.236326698</v>
      </c>
      <c r="Y48" s="1">
        <v>9481816.7107557692</v>
      </c>
      <c r="Z48" s="1">
        <v>5479189.9764377903</v>
      </c>
      <c r="AA48" s="1">
        <v>4946312.4200130096</v>
      </c>
      <c r="AB48" s="1">
        <v>11401789.041608799</v>
      </c>
      <c r="AC48" s="1">
        <v>10040977.708875099</v>
      </c>
      <c r="AD48" s="1">
        <v>1003017.2086734</v>
      </c>
      <c r="AE48" s="1">
        <v>1396785.02282051</v>
      </c>
      <c r="AF48" s="1">
        <v>955214.71046040196</v>
      </c>
      <c r="AG48" s="1">
        <v>1380906.04557513</v>
      </c>
      <c r="AH48" s="1">
        <v>3446488.1243749298</v>
      </c>
      <c r="AI48" s="1">
        <v>7514330.2147782296</v>
      </c>
      <c r="AJ48" s="1">
        <v>3322438.7293149401</v>
      </c>
      <c r="AK48" s="1">
        <v>2518305.7363165598</v>
      </c>
      <c r="AL48" s="1">
        <v>1650189.7216738099</v>
      </c>
      <c r="AM48" s="1">
        <v>2269201.9961644998</v>
      </c>
      <c r="AN48" s="1">
        <v>511454.50945490401</v>
      </c>
      <c r="AO48" s="1">
        <v>5261956.9668110805</v>
      </c>
      <c r="AP48" s="1">
        <v>1920840.36931044</v>
      </c>
      <c r="AQ48" s="1">
        <v>1990228.31909112</v>
      </c>
      <c r="AR48" s="1">
        <v>3899482.3474278301</v>
      </c>
      <c r="AS48" s="1">
        <v>2150235.0640477301</v>
      </c>
      <c r="AT48" s="1">
        <v>2230875.4380479199</v>
      </c>
      <c r="AU48" s="1">
        <v>2242410.42508857</v>
      </c>
      <c r="AV48" s="1">
        <v>543573.80227196799</v>
      </c>
    </row>
    <row r="49" spans="1:48">
      <c r="A49" s="1">
        <f t="shared" si="0"/>
        <v>2022</v>
      </c>
      <c r="B49" s="1">
        <v>4275726.16717292</v>
      </c>
      <c r="C49" s="1">
        <v>1612188.93227752</v>
      </c>
      <c r="D49" s="1">
        <v>1781074.0818479999</v>
      </c>
      <c r="E49" s="1">
        <v>3460788.6950111999</v>
      </c>
      <c r="F49" s="1">
        <v>2377914.1219320898</v>
      </c>
      <c r="G49" s="1">
        <v>2838879.7799962698</v>
      </c>
      <c r="H49" s="1">
        <v>3769622.9571753</v>
      </c>
      <c r="I49" s="1">
        <v>8246307.0299275797</v>
      </c>
      <c r="J49" s="1">
        <v>7557730.72048188</v>
      </c>
      <c r="K49" s="1">
        <v>5208446.1437679902</v>
      </c>
      <c r="L49" s="1">
        <v>9124515.7232297696</v>
      </c>
      <c r="M49" s="1">
        <v>7467669.0026970804</v>
      </c>
      <c r="N49" s="1">
        <v>19727376.8587423</v>
      </c>
      <c r="O49" s="1">
        <v>12502574.3087327</v>
      </c>
      <c r="P49" s="1">
        <v>4826695.5651907297</v>
      </c>
      <c r="Q49" s="1">
        <v>3022999.07035519</v>
      </c>
      <c r="R49" s="1">
        <v>3014894.19766906</v>
      </c>
      <c r="S49" s="1">
        <v>2496457.37942245</v>
      </c>
      <c r="T49" s="1">
        <v>3653846.80184208</v>
      </c>
      <c r="U49" s="1">
        <v>8812313.1006707307</v>
      </c>
      <c r="V49" s="1">
        <v>4130405.0801456901</v>
      </c>
      <c r="W49" s="1">
        <v>13478726.2328583</v>
      </c>
      <c r="X49" s="1">
        <v>25408421.613915</v>
      </c>
      <c r="Y49" s="1">
        <v>9762667.3791047204</v>
      </c>
      <c r="Z49" s="1">
        <v>5643886.1330225402</v>
      </c>
      <c r="AA49" s="1">
        <v>5007349.8855716595</v>
      </c>
      <c r="AB49" s="1">
        <v>11537289.3394472</v>
      </c>
      <c r="AC49" s="1">
        <v>10228791.981845999</v>
      </c>
      <c r="AD49" s="1">
        <v>1012557.59197964</v>
      </c>
      <c r="AE49" s="1">
        <v>1398228.8301432701</v>
      </c>
      <c r="AF49" s="1">
        <v>957895.49036129098</v>
      </c>
      <c r="AG49" s="1">
        <v>1400538.2984162299</v>
      </c>
      <c r="AH49" s="1">
        <v>3500753.50487073</v>
      </c>
      <c r="AI49" s="1">
        <v>7741235.1941888304</v>
      </c>
      <c r="AJ49" s="1">
        <v>3392658.6687432299</v>
      </c>
      <c r="AK49" s="1">
        <v>2579975.0561005799</v>
      </c>
      <c r="AL49" s="1">
        <v>1671086.28675162</v>
      </c>
      <c r="AM49" s="1">
        <v>2296710.0731827999</v>
      </c>
      <c r="AN49" s="1">
        <v>509386.73293474998</v>
      </c>
      <c r="AO49" s="1">
        <v>5316868.8714769604</v>
      </c>
      <c r="AP49" s="1">
        <v>1957910.38965872</v>
      </c>
      <c r="AQ49" s="1">
        <v>1995128.10793504</v>
      </c>
      <c r="AR49" s="1">
        <v>3963691.5273718801</v>
      </c>
      <c r="AS49" s="1">
        <v>2162174.3580327998</v>
      </c>
      <c r="AT49" s="1">
        <v>2292848.80794854</v>
      </c>
      <c r="AU49" s="1">
        <v>2244732.4609933398</v>
      </c>
      <c r="AV49" s="1">
        <v>535432.84441738401</v>
      </c>
    </row>
    <row r="50" spans="1:48">
      <c r="A50" s="1">
        <f t="shared" si="0"/>
        <v>2023</v>
      </c>
      <c r="B50" s="1">
        <v>4264535.4228077196</v>
      </c>
      <c r="C50" s="1">
        <v>1616866.90121337</v>
      </c>
      <c r="D50" s="1">
        <v>1770842.45176588</v>
      </c>
      <c r="E50" s="1">
        <v>3443793.9955135598</v>
      </c>
      <c r="F50" s="1">
        <v>2384822.4164410601</v>
      </c>
      <c r="G50" s="1">
        <v>2830605.2859752998</v>
      </c>
      <c r="H50" s="1">
        <v>3753808.8645352698</v>
      </c>
      <c r="I50" s="1">
        <v>8413158.2701154295</v>
      </c>
      <c r="J50" s="1">
        <v>7678462.8359632902</v>
      </c>
      <c r="K50" s="1">
        <v>5302863.0072827497</v>
      </c>
      <c r="L50" s="1">
        <v>9218864.2411532607</v>
      </c>
      <c r="M50" s="1">
        <v>7561898.7855508197</v>
      </c>
      <c r="N50" s="1">
        <v>19909882.116783999</v>
      </c>
      <c r="O50" s="1">
        <v>12608406.985199099</v>
      </c>
      <c r="P50" s="1">
        <v>4863945.8931960901</v>
      </c>
      <c r="Q50" s="1">
        <v>3066201.9846553998</v>
      </c>
      <c r="R50" s="1">
        <v>3065977.9439068702</v>
      </c>
      <c r="S50" s="1">
        <v>2538288.5233383798</v>
      </c>
      <c r="T50" s="1">
        <v>3709862.8512034798</v>
      </c>
      <c r="U50" s="1">
        <v>8886432.7192733604</v>
      </c>
      <c r="V50" s="1">
        <v>4205681.0155950999</v>
      </c>
      <c r="W50" s="1">
        <v>13674209.572339101</v>
      </c>
      <c r="X50" s="1">
        <v>26077709.448488999</v>
      </c>
      <c r="Y50" s="1">
        <v>10041405.2503493</v>
      </c>
      <c r="Z50" s="1">
        <v>5808523.0472128196</v>
      </c>
      <c r="AA50" s="1">
        <v>5066527.8541818801</v>
      </c>
      <c r="AB50" s="1">
        <v>11664824.0598712</v>
      </c>
      <c r="AC50" s="1">
        <v>10410114.093211001</v>
      </c>
      <c r="AD50" s="1">
        <v>1021869.63230634</v>
      </c>
      <c r="AE50" s="1">
        <v>1398745.49883184</v>
      </c>
      <c r="AF50" s="1">
        <v>959776.09660050506</v>
      </c>
      <c r="AG50" s="1">
        <v>1418661.1227367199</v>
      </c>
      <c r="AH50" s="1">
        <v>3554499.9591311901</v>
      </c>
      <c r="AI50" s="1">
        <v>7963822.5082505001</v>
      </c>
      <c r="AJ50" s="1">
        <v>3460148.1927455198</v>
      </c>
      <c r="AK50" s="1">
        <v>2640203.9114122898</v>
      </c>
      <c r="AL50" s="1">
        <v>1690686.2330773999</v>
      </c>
      <c r="AM50" s="1">
        <v>2322759.65058666</v>
      </c>
      <c r="AN50" s="1">
        <v>507247.22097779199</v>
      </c>
      <c r="AO50" s="1">
        <v>5370036.9197861897</v>
      </c>
      <c r="AP50" s="1">
        <v>1993849.7635209099</v>
      </c>
      <c r="AQ50" s="1">
        <v>1999140.6974422799</v>
      </c>
      <c r="AR50" s="1">
        <v>4025422.26379056</v>
      </c>
      <c r="AS50" s="1">
        <v>2173655.3537283302</v>
      </c>
      <c r="AT50" s="1">
        <v>2354259.3256917498</v>
      </c>
      <c r="AU50" s="1">
        <v>2245926.0526147801</v>
      </c>
      <c r="AV50" s="1">
        <v>527401.60310502397</v>
      </c>
    </row>
    <row r="51" spans="1:48">
      <c r="A51" s="1">
        <f t="shared" si="0"/>
        <v>2024</v>
      </c>
      <c r="B51" s="1">
        <v>4251122.2622693302</v>
      </c>
      <c r="C51" s="1">
        <v>1620361.7625112501</v>
      </c>
      <c r="D51" s="1">
        <v>1758886.8179669899</v>
      </c>
      <c r="E51" s="1">
        <v>3423841.1907170299</v>
      </c>
      <c r="F51" s="1">
        <v>2389269.1589311501</v>
      </c>
      <c r="G51" s="1">
        <v>2818279.13742847</v>
      </c>
      <c r="H51" s="1">
        <v>3734789.9253798001</v>
      </c>
      <c r="I51" s="1">
        <v>8576673.7598833498</v>
      </c>
      <c r="J51" s="1">
        <v>7796367.6081182798</v>
      </c>
      <c r="K51" s="1">
        <v>5394593.5273397798</v>
      </c>
      <c r="L51" s="1">
        <v>9307526.9365649708</v>
      </c>
      <c r="M51" s="1">
        <v>7652113.59709509</v>
      </c>
      <c r="N51" s="1">
        <v>20069796.196455602</v>
      </c>
      <c r="O51" s="1">
        <v>12698329.125144901</v>
      </c>
      <c r="P51" s="1">
        <v>4897815.3495371602</v>
      </c>
      <c r="Q51" s="1">
        <v>3107442.8152011</v>
      </c>
      <c r="R51" s="1">
        <v>3114719.9459080198</v>
      </c>
      <c r="S51" s="1">
        <v>2578453.06016429</v>
      </c>
      <c r="T51" s="1">
        <v>3762360.9178041201</v>
      </c>
      <c r="U51" s="1">
        <v>8952892.3197335396</v>
      </c>
      <c r="V51" s="1">
        <v>4278601.44676142</v>
      </c>
      <c r="W51" s="1">
        <v>13863160.551342901</v>
      </c>
      <c r="X51" s="1">
        <v>26728775.643669698</v>
      </c>
      <c r="Y51" s="1">
        <v>10317854.9049557</v>
      </c>
      <c r="Z51" s="1">
        <v>5972620.7812170498</v>
      </c>
      <c r="AA51" s="1">
        <v>5123796.3753209002</v>
      </c>
      <c r="AB51" s="1">
        <v>11782329.336971199</v>
      </c>
      <c r="AC51" s="1">
        <v>10583511.293805599</v>
      </c>
      <c r="AD51" s="1">
        <v>1030828.6186317099</v>
      </c>
      <c r="AE51" s="1">
        <v>1398332.9227337299</v>
      </c>
      <c r="AF51" s="1">
        <v>961093.55143241002</v>
      </c>
      <c r="AG51" s="1">
        <v>1435596.0515959901</v>
      </c>
      <c r="AH51" s="1">
        <v>3607640.5626210598</v>
      </c>
      <c r="AI51" s="1">
        <v>8182018.3983541802</v>
      </c>
      <c r="AJ51" s="1">
        <v>3525127.70354386</v>
      </c>
      <c r="AK51" s="1">
        <v>2699200.0270839198</v>
      </c>
      <c r="AL51" s="1">
        <v>1709176.99854349</v>
      </c>
      <c r="AM51" s="1">
        <v>2347364.2630922399</v>
      </c>
      <c r="AN51" s="1">
        <v>505025.83006355498</v>
      </c>
      <c r="AO51" s="1">
        <v>5421253.3562809303</v>
      </c>
      <c r="AP51" s="1">
        <v>2028823.2347532399</v>
      </c>
      <c r="AQ51" s="1">
        <v>2002473.9706300199</v>
      </c>
      <c r="AR51" s="1">
        <v>4085000.8820659001</v>
      </c>
      <c r="AS51" s="1">
        <v>2184687.7980328701</v>
      </c>
      <c r="AT51" s="1">
        <v>2415162.5496237301</v>
      </c>
      <c r="AU51" s="1">
        <v>2246572.4741616002</v>
      </c>
      <c r="AV51" s="1">
        <v>519504.51710646</v>
      </c>
    </row>
    <row r="52" spans="1:48">
      <c r="A52" s="1">
        <f t="shared" si="0"/>
        <v>2025</v>
      </c>
      <c r="B52" s="1">
        <v>4235060.7586818403</v>
      </c>
      <c r="C52" s="1">
        <v>1622872.00406343</v>
      </c>
      <c r="D52" s="1">
        <v>1745717.8283172699</v>
      </c>
      <c r="E52" s="1">
        <v>3401827.3823511801</v>
      </c>
      <c r="F52" s="1">
        <v>2391843.7846385399</v>
      </c>
      <c r="G52" s="1">
        <v>2803261.5902868798</v>
      </c>
      <c r="H52" s="1">
        <v>3713783.5381982801</v>
      </c>
      <c r="I52" s="1">
        <v>8736183.5583618991</v>
      </c>
      <c r="J52" s="1">
        <v>7911610.8821352804</v>
      </c>
      <c r="K52" s="1">
        <v>5483298.6521421503</v>
      </c>
      <c r="L52" s="1">
        <v>9389435.5997205507</v>
      </c>
      <c r="M52" s="1">
        <v>7736994.6304773102</v>
      </c>
      <c r="N52" s="1">
        <v>20206072.1689694</v>
      </c>
      <c r="O52" s="1">
        <v>12770289.150729099</v>
      </c>
      <c r="P52" s="1">
        <v>4928724.5908155302</v>
      </c>
      <c r="Q52" s="1">
        <v>3146706.2429466499</v>
      </c>
      <c r="R52" s="1">
        <v>3161006.8557722201</v>
      </c>
      <c r="S52" s="1">
        <v>2616920.1128680902</v>
      </c>
      <c r="T52" s="1">
        <v>3811515.4636995401</v>
      </c>
      <c r="U52" s="1">
        <v>9011956.2952105403</v>
      </c>
      <c r="V52" s="1">
        <v>4348865.7171198297</v>
      </c>
      <c r="W52" s="1">
        <v>14045844.7314317</v>
      </c>
      <c r="X52" s="1">
        <v>27358526.286890101</v>
      </c>
      <c r="Y52" s="1">
        <v>10591638.785395199</v>
      </c>
      <c r="Z52" s="1">
        <v>6135635.3076555599</v>
      </c>
      <c r="AA52" s="1">
        <v>5179024.8899734505</v>
      </c>
      <c r="AB52" s="1">
        <v>11887491.8481973</v>
      </c>
      <c r="AC52" s="1">
        <v>10747369.027920499</v>
      </c>
      <c r="AD52" s="1">
        <v>1039294.17403882</v>
      </c>
      <c r="AE52" s="1">
        <v>1396982.27075071</v>
      </c>
      <c r="AF52" s="1">
        <v>962085.65932973998</v>
      </c>
      <c r="AG52" s="1">
        <v>1451675.7558452699</v>
      </c>
      <c r="AH52" s="1">
        <v>3660102.9392691301</v>
      </c>
      <c r="AI52" s="1">
        <v>8395651.5834903494</v>
      </c>
      <c r="AJ52" s="1">
        <v>3587823.3680716599</v>
      </c>
      <c r="AK52" s="1">
        <v>2757142.7250798801</v>
      </c>
      <c r="AL52" s="1">
        <v>1726742.6714502501</v>
      </c>
      <c r="AM52" s="1">
        <v>2370543.2385656298</v>
      </c>
      <c r="AN52" s="1">
        <v>502712.47469568602</v>
      </c>
      <c r="AO52" s="1">
        <v>5470300.1305868998</v>
      </c>
      <c r="AP52" s="1">
        <v>2063004.5348865499</v>
      </c>
      <c r="AQ52" s="1">
        <v>2005332.27744351</v>
      </c>
      <c r="AR52" s="1">
        <v>4142723.11822984</v>
      </c>
      <c r="AS52" s="1">
        <v>2195288.4768011002</v>
      </c>
      <c r="AT52" s="1">
        <v>2475612.2214742899</v>
      </c>
      <c r="AU52" s="1">
        <v>2247251.3486724999</v>
      </c>
      <c r="AV52" s="1">
        <v>511786.43065181799</v>
      </c>
    </row>
    <row r="53" spans="1:48">
      <c r="A53" s="1">
        <f t="shared" si="0"/>
        <v>2026</v>
      </c>
      <c r="B53" s="1">
        <v>4216112.4854538301</v>
      </c>
      <c r="C53" s="1">
        <v>1624578.8548071401</v>
      </c>
      <c r="D53" s="1">
        <v>1731782.34999392</v>
      </c>
      <c r="E53" s="1">
        <v>3378547.00895121</v>
      </c>
      <c r="F53" s="1">
        <v>2393067.2700582799</v>
      </c>
      <c r="G53" s="1">
        <v>2786717.5586038302</v>
      </c>
      <c r="H53" s="1">
        <v>3691828.3909142399</v>
      </c>
      <c r="I53" s="1">
        <v>8891063.3374282103</v>
      </c>
      <c r="J53" s="1">
        <v>8024287.6580658099</v>
      </c>
      <c r="K53" s="1">
        <v>5568664.1216130601</v>
      </c>
      <c r="L53" s="1">
        <v>9463693.0654355194</v>
      </c>
      <c r="M53" s="1">
        <v>7815373.7011668095</v>
      </c>
      <c r="N53" s="1">
        <v>20318034.026780799</v>
      </c>
      <c r="O53" s="1">
        <v>12822768.6488734</v>
      </c>
      <c r="P53" s="1">
        <v>4957021.5491681499</v>
      </c>
      <c r="Q53" s="1">
        <v>3183979.4908354701</v>
      </c>
      <c r="R53" s="1">
        <v>3204752.74022354</v>
      </c>
      <c r="S53" s="1">
        <v>2653688.6059487499</v>
      </c>
      <c r="T53" s="1">
        <v>3857494.6260394598</v>
      </c>
      <c r="U53" s="1">
        <v>9063901.2268670592</v>
      </c>
      <c r="V53" s="1">
        <v>4416217.3661312396</v>
      </c>
      <c r="W53" s="1">
        <v>14222448.835813699</v>
      </c>
      <c r="X53" s="1">
        <v>27964188.591977399</v>
      </c>
      <c r="Y53" s="1">
        <v>10862357.5581087</v>
      </c>
      <c r="Z53" s="1">
        <v>6297056.34246918</v>
      </c>
      <c r="AA53" s="1">
        <v>5232100.5472183097</v>
      </c>
      <c r="AB53" s="1">
        <v>11978382.117343999</v>
      </c>
      <c r="AC53" s="1">
        <v>10900317.2006584</v>
      </c>
      <c r="AD53" s="1">
        <v>1047148.77544589</v>
      </c>
      <c r="AE53" s="1">
        <v>1394710.9226917301</v>
      </c>
      <c r="AF53" s="1">
        <v>962958.41183560702</v>
      </c>
      <c r="AG53" s="1">
        <v>1467180.34189948</v>
      </c>
      <c r="AH53" s="1">
        <v>3711816.1576373102</v>
      </c>
      <c r="AI53" s="1">
        <v>8604487.8027915601</v>
      </c>
      <c r="AJ53" s="1">
        <v>3648414.2810923401</v>
      </c>
      <c r="AK53" s="1">
        <v>2814180.4227293599</v>
      </c>
      <c r="AL53" s="1">
        <v>1743528.21837503</v>
      </c>
      <c r="AM53" s="1">
        <v>2392325.6464597499</v>
      </c>
      <c r="AN53" s="1">
        <v>500306.60839273297</v>
      </c>
      <c r="AO53" s="1">
        <v>5516978.4810321499</v>
      </c>
      <c r="AP53" s="1">
        <v>2096541.6159426901</v>
      </c>
      <c r="AQ53" s="1">
        <v>2007887.78036521</v>
      </c>
      <c r="AR53" s="1">
        <v>4198864.2113115396</v>
      </c>
      <c r="AS53" s="1">
        <v>2205474.2306546899</v>
      </c>
      <c r="AT53" s="1">
        <v>2535650.6133612702</v>
      </c>
      <c r="AU53" s="1">
        <v>2248438.2440121002</v>
      </c>
      <c r="AV53" s="1">
        <v>504288.93579867698</v>
      </c>
    </row>
    <row r="54" spans="1:48">
      <c r="A54" s="1">
        <f t="shared" si="0"/>
        <v>2027</v>
      </c>
      <c r="B54" s="1">
        <v>4194655.6719049197</v>
      </c>
      <c r="C54" s="1">
        <v>1625552.2993910699</v>
      </c>
      <c r="D54" s="1">
        <v>1717244.6690535799</v>
      </c>
      <c r="E54" s="1">
        <v>3354214.0859932001</v>
      </c>
      <c r="F54" s="1">
        <v>2393182.0467979</v>
      </c>
      <c r="G54" s="1">
        <v>2769032.0867743399</v>
      </c>
      <c r="H54" s="1">
        <v>3669178.45466237</v>
      </c>
      <c r="I54" s="1">
        <v>9041138.9705952704</v>
      </c>
      <c r="J54" s="1">
        <v>8134388.5004166001</v>
      </c>
      <c r="K54" s="1">
        <v>5650642.9979709703</v>
      </c>
      <c r="L54" s="1">
        <v>9530318.8014633395</v>
      </c>
      <c r="M54" s="1">
        <v>7887060.7146978704</v>
      </c>
      <c r="N54" s="1">
        <v>20406864.989062201</v>
      </c>
      <c r="O54" s="1">
        <v>12856346.7494312</v>
      </c>
      <c r="P54" s="1">
        <v>4982749.2774719996</v>
      </c>
      <c r="Q54" s="1">
        <v>3219320.4343763301</v>
      </c>
      <c r="R54" s="1">
        <v>3246060.3694946198</v>
      </c>
      <c r="S54" s="1">
        <v>2688960.5130403098</v>
      </c>
      <c r="T54" s="1">
        <v>3900546.1160287401</v>
      </c>
      <c r="U54" s="1">
        <v>9109177.5188361704</v>
      </c>
      <c r="V54" s="1">
        <v>4480704.74356467</v>
      </c>
      <c r="W54" s="1">
        <v>14393164.157036001</v>
      </c>
      <c r="X54" s="1">
        <v>28545582.732319001</v>
      </c>
      <c r="Y54" s="1">
        <v>11130058.7174602</v>
      </c>
      <c r="Z54" s="1">
        <v>6456718.2274542702</v>
      </c>
      <c r="AA54" s="1">
        <v>5283182.8653986696</v>
      </c>
      <c r="AB54" s="1">
        <v>12055251.0602274</v>
      </c>
      <c r="AC54" s="1">
        <v>11042468.5308428</v>
      </c>
      <c r="AD54" s="1">
        <v>1054409.5291738401</v>
      </c>
      <c r="AE54" s="1">
        <v>1391649.07365506</v>
      </c>
      <c r="AF54" s="1">
        <v>963778.93071627396</v>
      </c>
      <c r="AG54" s="1">
        <v>1482131.1632218701</v>
      </c>
      <c r="AH54" s="1">
        <v>3762669.3232777701</v>
      </c>
      <c r="AI54" s="1">
        <v>8808329.4478469901</v>
      </c>
      <c r="AJ54" s="1">
        <v>3706857.11755883</v>
      </c>
      <c r="AK54" s="1">
        <v>2870394.9817734198</v>
      </c>
      <c r="AL54" s="1">
        <v>1759520.4569351701</v>
      </c>
      <c r="AM54" s="1">
        <v>2412755.1487868801</v>
      </c>
      <c r="AN54" s="1">
        <v>497844.14006013499</v>
      </c>
      <c r="AO54" s="1">
        <v>5561187.0936821196</v>
      </c>
      <c r="AP54" s="1">
        <v>2129433.6656838199</v>
      </c>
      <c r="AQ54" s="1">
        <v>2010177.3448465299</v>
      </c>
      <c r="AR54" s="1">
        <v>4253671.0832685698</v>
      </c>
      <c r="AS54" s="1">
        <v>2215241.6823710399</v>
      </c>
      <c r="AT54" s="1">
        <v>2595265.6449640398</v>
      </c>
      <c r="AU54" s="1">
        <v>2250166.0180697301</v>
      </c>
      <c r="AV54" s="1">
        <v>496985.72679712198</v>
      </c>
    </row>
    <row r="55" spans="1:48">
      <c r="A55" s="1">
        <f t="shared" si="0"/>
        <v>2028</v>
      </c>
      <c r="B55" s="1">
        <v>4171191.1487892698</v>
      </c>
      <c r="C55" s="1">
        <v>1625823.29543484</v>
      </c>
      <c r="D55" s="1">
        <v>1702181.6202267499</v>
      </c>
      <c r="E55" s="1">
        <v>3328852.0871152398</v>
      </c>
      <c r="F55" s="1">
        <v>2392340.1443306399</v>
      </c>
      <c r="G55" s="1">
        <v>2750357.4535616799</v>
      </c>
      <c r="H55" s="1">
        <v>3645848.40664306</v>
      </c>
      <c r="I55" s="1">
        <v>9186346.8804974202</v>
      </c>
      <c r="J55" s="1">
        <v>8241843.8798756497</v>
      </c>
      <c r="K55" s="1">
        <v>5729265.5917854803</v>
      </c>
      <c r="L55" s="1">
        <v>9589546.1965999193</v>
      </c>
      <c r="M55" s="1">
        <v>7952119.2192484802</v>
      </c>
      <c r="N55" s="1">
        <v>20474172.771286398</v>
      </c>
      <c r="O55" s="1">
        <v>12872131.736505499</v>
      </c>
      <c r="P55" s="1">
        <v>5005843.6694294</v>
      </c>
      <c r="Q55" s="1">
        <v>3252807.25711369</v>
      </c>
      <c r="R55" s="1">
        <v>3285079.6998455198</v>
      </c>
      <c r="S55" s="1">
        <v>2722989.7466219598</v>
      </c>
      <c r="T55" s="1">
        <v>3940909.8747074599</v>
      </c>
      <c r="U55" s="1">
        <v>9148240.8381043002</v>
      </c>
      <c r="V55" s="1">
        <v>4542478.2194876</v>
      </c>
      <c r="W55" s="1">
        <v>14558151.9181861</v>
      </c>
      <c r="X55" s="1">
        <v>29103416.466357399</v>
      </c>
      <c r="Y55" s="1">
        <v>11394925.6268063</v>
      </c>
      <c r="Z55" s="1">
        <v>6614590.2413022202</v>
      </c>
      <c r="AA55" s="1">
        <v>5332487.6652146801</v>
      </c>
      <c r="AB55" s="1">
        <v>12118938.425365901</v>
      </c>
      <c r="AC55" s="1">
        <v>11174370.859701</v>
      </c>
      <c r="AD55" s="1">
        <v>1061127.8235895201</v>
      </c>
      <c r="AE55" s="1">
        <v>1387948.6998337801</v>
      </c>
      <c r="AF55" s="1">
        <v>964571.695594638</v>
      </c>
      <c r="AG55" s="1">
        <v>1496474.0245453201</v>
      </c>
      <c r="AH55" s="1">
        <v>3812546.5241994001</v>
      </c>
      <c r="AI55" s="1">
        <v>9007002.4511258006</v>
      </c>
      <c r="AJ55" s="1">
        <v>3763035.7962313299</v>
      </c>
      <c r="AK55" s="1">
        <v>2925836.5562354601</v>
      </c>
      <c r="AL55" s="1">
        <v>1774655.72837285</v>
      </c>
      <c r="AM55" s="1">
        <v>2431880.66148456</v>
      </c>
      <c r="AN55" s="1">
        <v>495368.87866349</v>
      </c>
      <c r="AO55" s="1">
        <v>5602832.1265350804</v>
      </c>
      <c r="AP55" s="1">
        <v>2161628.9811540199</v>
      </c>
      <c r="AQ55" s="1">
        <v>2012186.10506995</v>
      </c>
      <c r="AR55" s="1">
        <v>4307361.1386634903</v>
      </c>
      <c r="AS55" s="1">
        <v>2224579.6923564598</v>
      </c>
      <c r="AT55" s="1">
        <v>2654430.15615723</v>
      </c>
      <c r="AU55" s="1">
        <v>2252334.8141989298</v>
      </c>
      <c r="AV55" s="1">
        <v>489831.67983891501</v>
      </c>
    </row>
    <row r="56" spans="1:48">
      <c r="A56" s="1">
        <f t="shared" si="0"/>
        <v>2029</v>
      </c>
      <c r="B56" s="1">
        <v>4146185.5055737901</v>
      </c>
      <c r="C56" s="1">
        <v>1625412.3872142499</v>
      </c>
      <c r="D56" s="1">
        <v>1686653.2755960501</v>
      </c>
      <c r="E56" s="1">
        <v>3302442.4535562699</v>
      </c>
      <c r="F56" s="1">
        <v>2390673.89534212</v>
      </c>
      <c r="G56" s="1">
        <v>2730808.6095977998</v>
      </c>
      <c r="H56" s="1">
        <v>3621811.0652663801</v>
      </c>
      <c r="I56" s="1">
        <v>9326620.4039584808</v>
      </c>
      <c r="J56" s="1">
        <v>8346548.2243483197</v>
      </c>
      <c r="K56" s="1">
        <v>5804573.2073964505</v>
      </c>
      <c r="L56" s="1">
        <v>9641590.4684768394</v>
      </c>
      <c r="M56" s="1">
        <v>8010619.3092709901</v>
      </c>
      <c r="N56" s="1">
        <v>20521502.0973791</v>
      </c>
      <c r="O56" s="1">
        <v>12871231.060779801</v>
      </c>
      <c r="P56" s="1">
        <v>5026209.6787386099</v>
      </c>
      <c r="Q56" s="1">
        <v>3284521.4632703098</v>
      </c>
      <c r="R56" s="1">
        <v>3321960.4515554202</v>
      </c>
      <c r="S56" s="1">
        <v>2756032.1121523101</v>
      </c>
      <c r="T56" s="1">
        <v>3978795.60881782</v>
      </c>
      <c r="U56" s="1">
        <v>9181507.65915736</v>
      </c>
      <c r="V56" s="1">
        <v>4601717.62816804</v>
      </c>
      <c r="W56" s="1">
        <v>14717541.633564301</v>
      </c>
      <c r="X56" s="1">
        <v>29638649.398124799</v>
      </c>
      <c r="Y56" s="1">
        <v>11657168.7631268</v>
      </c>
      <c r="Z56" s="1">
        <v>6770695.8124773297</v>
      </c>
      <c r="AA56" s="1">
        <v>5380215.2205066103</v>
      </c>
      <c r="AB56" s="1">
        <v>12170310.0368296</v>
      </c>
      <c r="AC56" s="1">
        <v>11296632.4306063</v>
      </c>
      <c r="AD56" s="1">
        <v>1067355.2588772799</v>
      </c>
      <c r="AE56" s="1">
        <v>1383754.3589047601</v>
      </c>
      <c r="AF56" s="1">
        <v>965354.06243038503</v>
      </c>
      <c r="AG56" s="1">
        <v>1510144.8814204601</v>
      </c>
      <c r="AH56" s="1">
        <v>3861338.4773520301</v>
      </c>
      <c r="AI56" s="1">
        <v>9200345.7511876393</v>
      </c>
      <c r="AJ56" s="1">
        <v>3816815.6259110202</v>
      </c>
      <c r="AK56" s="1">
        <v>2980538.8189000399</v>
      </c>
      <c r="AL56" s="1">
        <v>1788859.1122682299</v>
      </c>
      <c r="AM56" s="1">
        <v>2449754.4853783199</v>
      </c>
      <c r="AN56" s="1">
        <v>492923.642196676</v>
      </c>
      <c r="AO56" s="1">
        <v>5641802.7455776604</v>
      </c>
      <c r="AP56" s="1">
        <v>2193063.0914899702</v>
      </c>
      <c r="AQ56" s="1">
        <v>2013881.1178695301</v>
      </c>
      <c r="AR56" s="1">
        <v>4360129.4164806996</v>
      </c>
      <c r="AS56" s="1">
        <v>2233474.3010438299</v>
      </c>
      <c r="AT56" s="1">
        <v>2713118.00229993</v>
      </c>
      <c r="AU56" s="1">
        <v>2254823.2802141202</v>
      </c>
      <c r="AV56" s="1">
        <v>482781.34638389002</v>
      </c>
    </row>
    <row r="57" spans="1:48">
      <c r="A57" s="1">
        <f t="shared" si="0"/>
        <v>2030</v>
      </c>
      <c r="B57" s="1">
        <v>4120072.59932036</v>
      </c>
      <c r="C57" s="1">
        <v>1624331.26323445</v>
      </c>
      <c r="D57" s="1">
        <v>1670705.9491218</v>
      </c>
      <c r="E57" s="1">
        <v>3274932.5612425199</v>
      </c>
      <c r="F57" s="1">
        <v>2388301.1331088999</v>
      </c>
      <c r="G57" s="1">
        <v>2710471.7081019799</v>
      </c>
      <c r="H57" s="1">
        <v>3597005.3222000799</v>
      </c>
      <c r="I57" s="1">
        <v>9461893.9994402304</v>
      </c>
      <c r="J57" s="1">
        <v>8448367.5191953406</v>
      </c>
      <c r="K57" s="1">
        <v>5876618.8724772399</v>
      </c>
      <c r="L57" s="1">
        <v>9686652.4922113493</v>
      </c>
      <c r="M57" s="1">
        <v>8062639.2133995499</v>
      </c>
      <c r="N57" s="1">
        <v>20550314.536899399</v>
      </c>
      <c r="O57" s="1">
        <v>12854732.9776913</v>
      </c>
      <c r="P57" s="1">
        <v>5043726.0844989801</v>
      </c>
      <c r="Q57" s="1">
        <v>3314548.70342163</v>
      </c>
      <c r="R57" s="1">
        <v>3356853.13908451</v>
      </c>
      <c r="S57" s="1">
        <v>2788348.1221401398</v>
      </c>
      <c r="T57" s="1">
        <v>4014387.4738481301</v>
      </c>
      <c r="U57" s="1">
        <v>9209362.5329231191</v>
      </c>
      <c r="V57" s="1">
        <v>4658631.7745857397</v>
      </c>
      <c r="W57" s="1">
        <v>14871441.465297</v>
      </c>
      <c r="X57" s="1">
        <v>30152466.5177029</v>
      </c>
      <c r="Y57" s="1">
        <v>11917034.1634528</v>
      </c>
      <c r="Z57" s="1">
        <v>6925109.53316011</v>
      </c>
      <c r="AA57" s="1">
        <v>5426553.5601502601</v>
      </c>
      <c r="AB57" s="1">
        <v>12210241.474249201</v>
      </c>
      <c r="AC57" s="1">
        <v>11409909.6370572</v>
      </c>
      <c r="AD57" s="1">
        <v>1073143.84994748</v>
      </c>
      <c r="AE57" s="1">
        <v>1379203.8750939199</v>
      </c>
      <c r="AF57" s="1">
        <v>966138.37775458302</v>
      </c>
      <c r="AG57" s="1">
        <v>1523071.24804219</v>
      </c>
      <c r="AH57" s="1">
        <v>3908941.2503620801</v>
      </c>
      <c r="AI57" s="1">
        <v>9388210.3830348998</v>
      </c>
      <c r="AJ57" s="1">
        <v>3868043.77764301</v>
      </c>
      <c r="AK57" s="1">
        <v>3034521.7279610401</v>
      </c>
      <c r="AL57" s="1">
        <v>1802045.8153659301</v>
      </c>
      <c r="AM57" s="1">
        <v>2466432.52882371</v>
      </c>
      <c r="AN57" s="1">
        <v>490550.85963618802</v>
      </c>
      <c r="AO57" s="1">
        <v>5677973.7380421199</v>
      </c>
      <c r="AP57" s="1">
        <v>2223660.63699297</v>
      </c>
      <c r="AQ57" s="1">
        <v>2015214.4480761101</v>
      </c>
      <c r="AR57" s="1">
        <v>4412154.6316485303</v>
      </c>
      <c r="AS57" s="1">
        <v>2241908.7335620001</v>
      </c>
      <c r="AT57" s="1">
        <v>2771306.0219707498</v>
      </c>
      <c r="AU57" s="1">
        <v>2257492.2313413001</v>
      </c>
      <c r="AV57" s="1">
        <v>475789.37002499599</v>
      </c>
    </row>
    <row r="58" spans="1:48">
      <c r="A58" s="1">
        <f t="shared" si="0"/>
        <v>2031</v>
      </c>
      <c r="B58" s="1">
        <v>4092993.60201457</v>
      </c>
      <c r="C58" s="1">
        <v>1622542.0310476299</v>
      </c>
      <c r="D58" s="1">
        <v>1654294.4307218699</v>
      </c>
      <c r="E58" s="1">
        <v>3246002.0579504701</v>
      </c>
      <c r="F58" s="1">
        <v>2385227.5832720301</v>
      </c>
      <c r="G58" s="1">
        <v>2689227.0812792298</v>
      </c>
      <c r="H58" s="1">
        <v>3571199.5736470399</v>
      </c>
      <c r="I58" s="1">
        <v>9591902.3827385008</v>
      </c>
      <c r="J58" s="1">
        <v>8546999.3710625507</v>
      </c>
      <c r="K58" s="1">
        <v>5945336.1734197903</v>
      </c>
      <c r="L58" s="1">
        <v>9724699.6701925192</v>
      </c>
      <c r="M58" s="1">
        <v>8108043.0666111801</v>
      </c>
      <c r="N58" s="1">
        <v>20561643.940657198</v>
      </c>
      <c r="O58" s="1">
        <v>12823483.025572199</v>
      </c>
      <c r="P58" s="1">
        <v>5058151.7122738697</v>
      </c>
      <c r="Q58" s="1">
        <v>3342864.9383796402</v>
      </c>
      <c r="R58" s="1">
        <v>3389705.9925150601</v>
      </c>
      <c r="S58" s="1">
        <v>2820063.2454123502</v>
      </c>
      <c r="T58" s="1">
        <v>4047788.1763461898</v>
      </c>
      <c r="U58" s="1">
        <v>9231811.06955464</v>
      </c>
      <c r="V58" s="1">
        <v>4713294.1116245901</v>
      </c>
      <c r="W58" s="1">
        <v>15019743.1310861</v>
      </c>
      <c r="X58" s="1">
        <v>30645150.825491</v>
      </c>
      <c r="Y58" s="1">
        <v>12174580.4047841</v>
      </c>
      <c r="Z58" s="1">
        <v>7077782.9565709103</v>
      </c>
      <c r="AA58" s="1">
        <v>5471587.7612889605</v>
      </c>
      <c r="AB58" s="1">
        <v>12239168.9852117</v>
      </c>
      <c r="AC58" s="1">
        <v>11514372.5231627</v>
      </c>
      <c r="AD58" s="1">
        <v>1078510.9770837601</v>
      </c>
      <c r="AE58" s="1">
        <v>1374334.2252002801</v>
      </c>
      <c r="AF58" s="1">
        <v>966850.11046919797</v>
      </c>
      <c r="AG58" s="1">
        <v>1535108.2600395</v>
      </c>
      <c r="AH58" s="1">
        <v>3955137.4288485898</v>
      </c>
      <c r="AI58" s="1">
        <v>9570307.6883069593</v>
      </c>
      <c r="AJ58" s="1">
        <v>3916483.78701512</v>
      </c>
      <c r="AK58" s="1">
        <v>3087765.8085188898</v>
      </c>
      <c r="AL58" s="1">
        <v>1814027.98595668</v>
      </c>
      <c r="AM58" s="1">
        <v>2481862.6612050198</v>
      </c>
      <c r="AN58" s="1">
        <v>488256.28832454199</v>
      </c>
      <c r="AO58" s="1">
        <v>5711033.0392818199</v>
      </c>
      <c r="AP58" s="1">
        <v>2253270.4151755502</v>
      </c>
      <c r="AQ58" s="1">
        <v>2016071.5217885601</v>
      </c>
      <c r="AR58" s="1">
        <v>4463466.8082269402</v>
      </c>
      <c r="AS58" s="1">
        <v>2249835.90644076</v>
      </c>
      <c r="AT58" s="1">
        <v>2828911.1101802802</v>
      </c>
      <c r="AU58" s="1">
        <v>2260119.5594450301</v>
      </c>
      <c r="AV58" s="1">
        <v>468787.07714686001</v>
      </c>
    </row>
    <row r="59" spans="1:48">
      <c r="A59" s="1">
        <f t="shared" si="0"/>
        <v>2032</v>
      </c>
      <c r="B59" s="1">
        <v>4064025.6467971201</v>
      </c>
      <c r="C59" s="1">
        <v>1619831.48782027</v>
      </c>
      <c r="D59" s="1">
        <v>1637046.77682419</v>
      </c>
      <c r="E59" s="1">
        <v>3214372.32806125</v>
      </c>
      <c r="F59" s="1">
        <v>2381036.8994078399</v>
      </c>
      <c r="G59" s="1">
        <v>2666205.3510060599</v>
      </c>
      <c r="H59" s="1">
        <v>3543574.9894057498</v>
      </c>
      <c r="I59" s="1">
        <v>9715533.2627353705</v>
      </c>
      <c r="J59" s="1">
        <v>8641519.5392419193</v>
      </c>
      <c r="K59" s="1">
        <v>6010123.0651742201</v>
      </c>
      <c r="L59" s="1">
        <v>9754810.9635962695</v>
      </c>
      <c r="M59" s="1">
        <v>8145807.1282069404</v>
      </c>
      <c r="N59" s="1">
        <v>20555160.314118199</v>
      </c>
      <c r="O59" s="1">
        <v>12777483.8999853</v>
      </c>
      <c r="P59" s="1">
        <v>5068830.0233347602</v>
      </c>
      <c r="Q59" s="1">
        <v>3368977.7892647302</v>
      </c>
      <c r="R59" s="1">
        <v>3419632.7314409302</v>
      </c>
      <c r="S59" s="1">
        <v>2850723.0612010001</v>
      </c>
      <c r="T59" s="1">
        <v>4078841.4888957902</v>
      </c>
      <c r="U59" s="1">
        <v>9247421.6020211708</v>
      </c>
      <c r="V59" s="1">
        <v>4765120.72074968</v>
      </c>
      <c r="W59" s="1">
        <v>15161492.5612657</v>
      </c>
      <c r="X59" s="1">
        <v>31112613.124663599</v>
      </c>
      <c r="Y59" s="1">
        <v>12428930.8024948</v>
      </c>
      <c r="Z59" s="1">
        <v>7227977.0144953597</v>
      </c>
      <c r="AA59" s="1">
        <v>5515017.9885499896</v>
      </c>
      <c r="AB59" s="1">
        <v>12255793.966993701</v>
      </c>
      <c r="AC59" s="1">
        <v>11608079.5617647</v>
      </c>
      <c r="AD59" s="1">
        <v>1083331.6909479999</v>
      </c>
      <c r="AE59" s="1">
        <v>1368795.7812155101</v>
      </c>
      <c r="AF59" s="1">
        <v>967073.78190271102</v>
      </c>
      <c r="AG59" s="1">
        <v>1545832.4840647101</v>
      </c>
      <c r="AH59" s="1">
        <v>3999214.4382581702</v>
      </c>
      <c r="AI59" s="1">
        <v>9745698.8256705403</v>
      </c>
      <c r="AJ59" s="1">
        <v>3961598.0425345898</v>
      </c>
      <c r="AK59" s="1">
        <v>3140124.6942733298</v>
      </c>
      <c r="AL59" s="1">
        <v>1824222.4339318399</v>
      </c>
      <c r="AM59" s="1">
        <v>2495534.3386036302</v>
      </c>
      <c r="AN59" s="1">
        <v>485896.96203258098</v>
      </c>
      <c r="AO59" s="1">
        <v>5739950.6338819498</v>
      </c>
      <c r="AP59" s="1">
        <v>2281456.6011034702</v>
      </c>
      <c r="AQ59" s="1">
        <v>2016109.40221364</v>
      </c>
      <c r="AR59" s="1">
        <v>4513522.4669120898</v>
      </c>
      <c r="AS59" s="1">
        <v>2257091.9240327999</v>
      </c>
      <c r="AT59" s="1">
        <v>2885578.8050063299</v>
      </c>
      <c r="AU59" s="1">
        <v>2262196.43184595</v>
      </c>
      <c r="AV59" s="1">
        <v>461617.25409757998</v>
      </c>
    </row>
    <row r="60" spans="1:48">
      <c r="A60" s="1">
        <f t="shared" si="0"/>
        <v>2033</v>
      </c>
      <c r="B60" s="1">
        <v>4032001.1342033702</v>
      </c>
      <c r="C60" s="1">
        <v>1615933.9047960001</v>
      </c>
      <c r="D60" s="1">
        <v>1618513.07646226</v>
      </c>
      <c r="E60" s="1">
        <v>3178576.8815894998</v>
      </c>
      <c r="F60" s="1">
        <v>2375186.3650168502</v>
      </c>
      <c r="G60" s="1">
        <v>2640350.5791086699</v>
      </c>
      <c r="H60" s="1">
        <v>3513170.83306607</v>
      </c>
      <c r="I60" s="1">
        <v>9831341.2918853201</v>
      </c>
      <c r="J60" s="1">
        <v>8730768.6114733107</v>
      </c>
      <c r="K60" s="1">
        <v>6070176.7576218899</v>
      </c>
      <c r="L60" s="1">
        <v>9775863.7157083694</v>
      </c>
      <c r="M60" s="1">
        <v>8174669.2695283797</v>
      </c>
      <c r="N60" s="1">
        <v>20530246.819977399</v>
      </c>
      <c r="O60" s="1">
        <v>12716572.018528899</v>
      </c>
      <c r="P60" s="1">
        <v>5074966.9978988403</v>
      </c>
      <c r="Q60" s="1">
        <v>3392234.1429238101</v>
      </c>
      <c r="R60" s="1">
        <v>3445482.7237382401</v>
      </c>
      <c r="S60" s="1">
        <v>2879684.6290265201</v>
      </c>
      <c r="T60" s="1">
        <v>4107310.1034436398</v>
      </c>
      <c r="U60" s="1">
        <v>9254381.3344293106</v>
      </c>
      <c r="V60" s="1">
        <v>4813282.3852721099</v>
      </c>
      <c r="W60" s="1">
        <v>15295425.6730329</v>
      </c>
      <c r="X60" s="1">
        <v>31549294.908656102</v>
      </c>
      <c r="Y60" s="1">
        <v>12678799.223249599</v>
      </c>
      <c r="Z60" s="1">
        <v>7374627.3276655097</v>
      </c>
      <c r="AA60" s="1">
        <v>5556434.4019580996</v>
      </c>
      <c r="AB60" s="1">
        <v>12258425.7302163</v>
      </c>
      <c r="AC60" s="1">
        <v>11688416.051183401</v>
      </c>
      <c r="AD60" s="1">
        <v>1087438.91398045</v>
      </c>
      <c r="AE60" s="1">
        <v>1362136.10360053</v>
      </c>
      <c r="AF60" s="1">
        <v>966297.30454156396</v>
      </c>
      <c r="AG60" s="1">
        <v>1554711.1583491999</v>
      </c>
      <c r="AH60" s="1">
        <v>4040238.49915794</v>
      </c>
      <c r="AI60" s="1">
        <v>9913070.3253531102</v>
      </c>
      <c r="AJ60" s="1">
        <v>4002688.94783065</v>
      </c>
      <c r="AK60" s="1">
        <v>3191398.8100516</v>
      </c>
      <c r="AL60" s="1">
        <v>1831913.5447736999</v>
      </c>
      <c r="AM60" s="1">
        <v>2506779.9384119301</v>
      </c>
      <c r="AN60" s="1">
        <v>483289.32099360501</v>
      </c>
      <c r="AO60" s="1">
        <v>5763475.7399931597</v>
      </c>
      <c r="AP60" s="1">
        <v>2307674.3265234898</v>
      </c>
      <c r="AQ60" s="1">
        <v>2014917.3399334101</v>
      </c>
      <c r="AR60" s="1">
        <v>4561590.9912541602</v>
      </c>
      <c r="AS60" s="1">
        <v>2263467.1202650699</v>
      </c>
      <c r="AT60" s="1">
        <v>2940832.8176946798</v>
      </c>
      <c r="AU60" s="1">
        <v>2263126.21270518</v>
      </c>
      <c r="AV60" s="1">
        <v>454115.18692083401</v>
      </c>
    </row>
    <row r="61" spans="1:48">
      <c r="A61" s="1">
        <f t="shared" si="0"/>
        <v>2034</v>
      </c>
      <c r="B61" s="1">
        <v>3995780.2910897001</v>
      </c>
      <c r="C61" s="1">
        <v>1610573.17517841</v>
      </c>
      <c r="D61" s="1">
        <v>1598249.0743769901</v>
      </c>
      <c r="E61" s="1">
        <v>3137221.14884484</v>
      </c>
      <c r="F61" s="1">
        <v>2367107.21912061</v>
      </c>
      <c r="G61" s="1">
        <v>2610611.6103870901</v>
      </c>
      <c r="H61" s="1">
        <v>3479032.5089968699</v>
      </c>
      <c r="I61" s="1">
        <v>9937745.1031931899</v>
      </c>
      <c r="J61" s="1">
        <v>8813496.5241743103</v>
      </c>
      <c r="K61" s="1">
        <v>6124620.3778587002</v>
      </c>
      <c r="L61" s="1">
        <v>9786779.1540614292</v>
      </c>
      <c r="M61" s="1">
        <v>8193370.8652606802</v>
      </c>
      <c r="N61" s="1">
        <v>20486357.693357699</v>
      </c>
      <c r="O61" s="1">
        <v>12640642.2740846</v>
      </c>
      <c r="P61" s="1">
        <v>5075731.5469463598</v>
      </c>
      <c r="Q61" s="1">
        <v>3411935.80156415</v>
      </c>
      <c r="R61" s="1">
        <v>3466054.4199967501</v>
      </c>
      <c r="S61" s="1">
        <v>2906254.5958952899</v>
      </c>
      <c r="T61" s="1">
        <v>4132937.5406434601</v>
      </c>
      <c r="U61" s="1">
        <v>9250868.2062474508</v>
      </c>
      <c r="V61" s="1">
        <v>4856858.2558919098</v>
      </c>
      <c r="W61" s="1">
        <v>15420166.1171351</v>
      </c>
      <c r="X61" s="1">
        <v>31949282.5369175</v>
      </c>
      <c r="Y61" s="1">
        <v>12922690.351261999</v>
      </c>
      <c r="Z61" s="1">
        <v>7516490.8613131298</v>
      </c>
      <c r="AA61" s="1">
        <v>5595414.7931497004</v>
      </c>
      <c r="AB61" s="1">
        <v>12245456.9785343</v>
      </c>
      <c r="AC61" s="1">
        <v>11752635.6051591</v>
      </c>
      <c r="AD61" s="1">
        <v>1090659.15858474</v>
      </c>
      <c r="AE61" s="1">
        <v>1353898.42914229</v>
      </c>
      <c r="AF61" s="1">
        <v>963997.58381372003</v>
      </c>
      <c r="AG61" s="1">
        <v>1561167.4179024501</v>
      </c>
      <c r="AH61" s="1">
        <v>4077167.1690527098</v>
      </c>
      <c r="AI61" s="1">
        <v>10070868.6346155</v>
      </c>
      <c r="AJ61" s="1">
        <v>4038962.7494626702</v>
      </c>
      <c r="AK61" s="1">
        <v>3241362.0119072399</v>
      </c>
      <c r="AL61" s="1">
        <v>1836355.34684062</v>
      </c>
      <c r="AM61" s="1">
        <v>2514885.3748401199</v>
      </c>
      <c r="AN61" s="1">
        <v>480246.14414142299</v>
      </c>
      <c r="AO61" s="1">
        <v>5780320.8113256702</v>
      </c>
      <c r="AP61" s="1">
        <v>2331333.7100818702</v>
      </c>
      <c r="AQ61" s="1">
        <v>2012071.2746218001</v>
      </c>
      <c r="AR61" s="1">
        <v>4606887.9340107404</v>
      </c>
      <c r="AS61" s="1">
        <v>2268731.3655605698</v>
      </c>
      <c r="AT61" s="1">
        <v>2994129.4296534401</v>
      </c>
      <c r="AU61" s="1">
        <v>2262291.0244734902</v>
      </c>
      <c r="AV61" s="1">
        <v>446133.82060931902</v>
      </c>
    </row>
    <row r="62" spans="1:48">
      <c r="A62" s="1">
        <f t="shared" si="0"/>
        <v>2035</v>
      </c>
      <c r="B62" s="1">
        <v>3954265.0175201399</v>
      </c>
      <c r="C62" s="1">
        <v>1603465.34121514</v>
      </c>
      <c r="D62" s="1">
        <v>1575821.3311445999</v>
      </c>
      <c r="E62" s="1">
        <v>3089008.0532768602</v>
      </c>
      <c r="F62" s="1">
        <v>2356207.3638513298</v>
      </c>
      <c r="G62" s="1">
        <v>2575955.8108463199</v>
      </c>
      <c r="H62" s="1">
        <v>3440220.25759554</v>
      </c>
      <c r="I62" s="1">
        <v>10033050.708274599</v>
      </c>
      <c r="J62" s="1">
        <v>8888379.7069332991</v>
      </c>
      <c r="K62" s="1">
        <v>6172516.4009782197</v>
      </c>
      <c r="L62" s="1">
        <v>9786548.8131045308</v>
      </c>
      <c r="M62" s="1">
        <v>8200690.1552462196</v>
      </c>
      <c r="N62" s="1">
        <v>20423035.963853698</v>
      </c>
      <c r="O62" s="1">
        <v>12549657.6086687</v>
      </c>
      <c r="P62" s="1">
        <v>5070266.4055986702</v>
      </c>
      <c r="Q62" s="1">
        <v>3427354.88271177</v>
      </c>
      <c r="R62" s="1">
        <v>3480127.2954594102</v>
      </c>
      <c r="S62" s="1">
        <v>2929696.3755374402</v>
      </c>
      <c r="T62" s="1">
        <v>4155451.00208242</v>
      </c>
      <c r="U62" s="1">
        <v>9235080.1354351491</v>
      </c>
      <c r="V62" s="1">
        <v>4894849.9770747898</v>
      </c>
      <c r="W62" s="1">
        <v>15534243.1213859</v>
      </c>
      <c r="X62" s="1">
        <v>32306457.924614701</v>
      </c>
      <c r="Y62" s="1">
        <v>13158912.944065399</v>
      </c>
      <c r="Z62" s="1">
        <v>7652163.4322535899</v>
      </c>
      <c r="AA62" s="1">
        <v>5631532.6910391897</v>
      </c>
      <c r="AB62" s="1">
        <v>12215408.3838869</v>
      </c>
      <c r="AC62" s="1">
        <v>11797932.613979001</v>
      </c>
      <c r="AD62" s="1">
        <v>1092815.30632198</v>
      </c>
      <c r="AE62" s="1">
        <v>1343629.92844123</v>
      </c>
      <c r="AF62" s="1">
        <v>959649.29523387097</v>
      </c>
      <c r="AG62" s="1">
        <v>1564591.4954283901</v>
      </c>
      <c r="AH62" s="1">
        <v>4108872.3744459702</v>
      </c>
      <c r="AI62" s="1">
        <v>10217338.7634988</v>
      </c>
      <c r="AJ62" s="1">
        <v>4069547.32431293</v>
      </c>
      <c r="AK62" s="1">
        <v>3289763.3039425099</v>
      </c>
      <c r="AL62" s="1">
        <v>1836792.53270981</v>
      </c>
      <c r="AM62" s="1">
        <v>2519102.5790307499</v>
      </c>
      <c r="AN62" s="1">
        <v>476579.01712403598</v>
      </c>
      <c r="AO62" s="1">
        <v>5789187.7738869404</v>
      </c>
      <c r="AP62" s="1">
        <v>2351805.11026044</v>
      </c>
      <c r="AQ62" s="1">
        <v>2007136.8245538201</v>
      </c>
      <c r="AR62" s="1">
        <v>4648578.0426085899</v>
      </c>
      <c r="AS62" s="1">
        <v>2272635.5206042998</v>
      </c>
      <c r="AT62" s="1">
        <v>3044858.45640674</v>
      </c>
      <c r="AU62" s="1">
        <v>2259054.2179946499</v>
      </c>
      <c r="AV62" s="1">
        <v>437544.697355029</v>
      </c>
    </row>
    <row r="63" spans="1:48">
      <c r="A63" s="1">
        <f t="shared" si="0"/>
        <v>2036</v>
      </c>
      <c r="B63" s="1">
        <v>3906935.0607217401</v>
      </c>
      <c r="C63" s="1">
        <v>1594438.61312047</v>
      </c>
      <c r="D63" s="1">
        <v>1550994.34625339</v>
      </c>
      <c r="E63" s="1">
        <v>3033385.3386484999</v>
      </c>
      <c r="F63" s="1">
        <v>2342075.2791158799</v>
      </c>
      <c r="G63" s="1">
        <v>2535775.7899794299</v>
      </c>
      <c r="H63" s="1">
        <v>3396216.1289305501</v>
      </c>
      <c r="I63" s="1">
        <v>10116163.8534711</v>
      </c>
      <c r="J63" s="1">
        <v>8954573.1459282208</v>
      </c>
      <c r="K63" s="1">
        <v>6213265.0269941399</v>
      </c>
      <c r="L63" s="1">
        <v>9775167.3917652592</v>
      </c>
      <c r="M63" s="1">
        <v>8196338.2950895997</v>
      </c>
      <c r="N63" s="1">
        <v>20341276.171500601</v>
      </c>
      <c r="O63" s="1">
        <v>12444856.1597884</v>
      </c>
      <c r="P63" s="1">
        <v>5058065.0093162199</v>
      </c>
      <c r="Q63" s="1">
        <v>3438056.8748143502</v>
      </c>
      <c r="R63" s="1">
        <v>3487040.12955677</v>
      </c>
      <c r="S63" s="1">
        <v>2949499.30039316</v>
      </c>
      <c r="T63" s="1">
        <v>4174773.7978459802</v>
      </c>
      <c r="U63" s="1">
        <v>9206272.2564531099</v>
      </c>
      <c r="V63" s="1">
        <v>4926571.2963915598</v>
      </c>
      <c r="W63" s="1">
        <v>15636764.660301801</v>
      </c>
      <c r="X63" s="1">
        <v>32617599.5742939</v>
      </c>
      <c r="Y63" s="1">
        <v>13386065.384347601</v>
      </c>
      <c r="Z63" s="1">
        <v>7780504.8031792901</v>
      </c>
      <c r="AA63" s="1">
        <v>5664598.3537957799</v>
      </c>
      <c r="AB63" s="1">
        <v>12168403.979736799</v>
      </c>
      <c r="AC63" s="1">
        <v>11822969.661913499</v>
      </c>
      <c r="AD63" s="1">
        <v>1093825.30601204</v>
      </c>
      <c r="AE63" s="1">
        <v>1331116.2493522801</v>
      </c>
      <c r="AF63" s="1">
        <v>952937.49666204199</v>
      </c>
      <c r="AG63" s="1">
        <v>1564573.32756824</v>
      </c>
      <c r="AH63" s="1">
        <v>4134550.9686958101</v>
      </c>
      <c r="AI63" s="1">
        <v>10351147.213418599</v>
      </c>
      <c r="AJ63" s="1">
        <v>4093832.6037005298</v>
      </c>
      <c r="AK63" s="1">
        <v>3336425.7594555402</v>
      </c>
      <c r="AL63" s="1">
        <v>1832816.4486506199</v>
      </c>
      <c r="AM63" s="1">
        <v>2518943.3826691802</v>
      </c>
      <c r="AN63" s="1">
        <v>472174.09896152798</v>
      </c>
      <c r="AO63" s="1">
        <v>5789390.95568748</v>
      </c>
      <c r="AP63" s="1">
        <v>2368630.33180991</v>
      </c>
      <c r="AQ63" s="1">
        <v>1999867.57488343</v>
      </c>
      <c r="AR63" s="1">
        <v>4686075.8396411501</v>
      </c>
      <c r="AS63" s="1">
        <v>2274994.2870901502</v>
      </c>
      <c r="AT63" s="1">
        <v>3092499.1855091099</v>
      </c>
      <c r="AU63" s="1">
        <v>2252980.75215133</v>
      </c>
      <c r="AV63" s="1">
        <v>428321.36324017198</v>
      </c>
    </row>
    <row r="64" spans="1:48">
      <c r="A64" s="1">
        <f t="shared" si="0"/>
        <v>2037</v>
      </c>
      <c r="B64" s="1">
        <v>3855360.07430714</v>
      </c>
      <c r="C64" s="1">
        <v>1583789.70797749</v>
      </c>
      <c r="D64" s="1">
        <v>1524261.85812812</v>
      </c>
      <c r="E64" s="1">
        <v>2972308.61923012</v>
      </c>
      <c r="F64" s="1">
        <v>2325088.8115607002</v>
      </c>
      <c r="G64" s="1">
        <v>2491038.7093146001</v>
      </c>
      <c r="H64" s="1">
        <v>3348090.9013682599</v>
      </c>
      <c r="I64" s="1">
        <v>10188735.908955101</v>
      </c>
      <c r="J64" s="1">
        <v>9013359.53341965</v>
      </c>
      <c r="K64" s="1">
        <v>6247800.1046662601</v>
      </c>
      <c r="L64" s="1">
        <v>9756267.8399706203</v>
      </c>
      <c r="M64" s="1">
        <v>8183511.5471925903</v>
      </c>
      <c r="N64" s="1">
        <v>20247363.402452599</v>
      </c>
      <c r="O64" s="1">
        <v>12332148.4476583</v>
      </c>
      <c r="P64" s="1">
        <v>5040084.5053354902</v>
      </c>
      <c r="Q64" s="1">
        <v>3444838.0130258701</v>
      </c>
      <c r="R64" s="1">
        <v>3488324.9215734401</v>
      </c>
      <c r="S64" s="1">
        <v>2966181.4263681499</v>
      </c>
      <c r="T64" s="1">
        <v>4191665.4294532202</v>
      </c>
      <c r="U64" s="1">
        <v>9167746.0929261595</v>
      </c>
      <c r="V64" s="1">
        <v>4952812.6814101404</v>
      </c>
      <c r="W64" s="1">
        <v>15729446.3894538</v>
      </c>
      <c r="X64" s="1">
        <v>32891389.812050398</v>
      </c>
      <c r="Y64" s="1">
        <v>13604571.786957899</v>
      </c>
      <c r="Z64" s="1">
        <v>7901953.2841935903</v>
      </c>
      <c r="AA64" s="1">
        <v>5695355.1083207699</v>
      </c>
      <c r="AB64" s="1">
        <v>12110310.560105201</v>
      </c>
      <c r="AC64" s="1">
        <v>11832269.9784132</v>
      </c>
      <c r="AD64" s="1">
        <v>1093991.47866435</v>
      </c>
      <c r="AE64" s="1">
        <v>1317046.04547974</v>
      </c>
      <c r="AF64" s="1">
        <v>944357.41868186998</v>
      </c>
      <c r="AG64" s="1">
        <v>1561582.82054639</v>
      </c>
      <c r="AH64" s="1">
        <v>4154937.1141736698</v>
      </c>
      <c r="AI64" s="1">
        <v>10473284.7452126</v>
      </c>
      <c r="AJ64" s="1">
        <v>4112497.3076097001</v>
      </c>
      <c r="AK64" s="1">
        <v>3381551.8439090201</v>
      </c>
      <c r="AL64" s="1">
        <v>1825365.9991429499</v>
      </c>
      <c r="AM64" s="1">
        <v>2515038.8792914599</v>
      </c>
      <c r="AN64" s="1">
        <v>467207.48050285497</v>
      </c>
      <c r="AO64" s="1">
        <v>5782644.5127019798</v>
      </c>
      <c r="AP64" s="1">
        <v>2382163.7388037401</v>
      </c>
      <c r="AQ64" s="1">
        <v>1990791.8532745901</v>
      </c>
      <c r="AR64" s="1">
        <v>4719960.1620189203</v>
      </c>
      <c r="AS64" s="1">
        <v>2275937.4515507501</v>
      </c>
      <c r="AT64" s="1">
        <v>3137119.97827208</v>
      </c>
      <c r="AU64" s="1">
        <v>2244493.0768700498</v>
      </c>
      <c r="AV64" s="1">
        <v>418764.94774195697</v>
      </c>
    </row>
    <row r="65" spans="1:48">
      <c r="A65" s="1">
        <f t="shared" si="0"/>
        <v>2038</v>
      </c>
      <c r="B65" s="1">
        <v>3801560.9406608301</v>
      </c>
      <c r="C65" s="1">
        <v>1571949.93232166</v>
      </c>
      <c r="D65" s="1">
        <v>1496284.5418483</v>
      </c>
      <c r="E65" s="1">
        <v>2908214.6456180001</v>
      </c>
      <c r="F65" s="1">
        <v>2305839.2960580201</v>
      </c>
      <c r="G65" s="1">
        <v>2443080.3117645402</v>
      </c>
      <c r="H65" s="1">
        <v>3297280.77804677</v>
      </c>
      <c r="I65" s="1">
        <v>10253341.4542355</v>
      </c>
      <c r="J65" s="1">
        <v>9066683.3113074396</v>
      </c>
      <c r="K65" s="1">
        <v>6277573.6180118797</v>
      </c>
      <c r="L65" s="1">
        <v>9734208.9664145503</v>
      </c>
      <c r="M65" s="1">
        <v>8166251.8817846598</v>
      </c>
      <c r="N65" s="1">
        <v>20148444.396788102</v>
      </c>
      <c r="O65" s="1">
        <v>12218159.6796831</v>
      </c>
      <c r="P65" s="1">
        <v>5017699.0585855404</v>
      </c>
      <c r="Q65" s="1">
        <v>3448867.1078033699</v>
      </c>
      <c r="R65" s="1">
        <v>3486103.0414786302</v>
      </c>
      <c r="S65" s="1">
        <v>2980575.0900154598</v>
      </c>
      <c r="T65" s="1">
        <v>4207108.5845176196</v>
      </c>
      <c r="U65" s="1">
        <v>9123747.1234064102</v>
      </c>
      <c r="V65" s="1">
        <v>4974865.5171400402</v>
      </c>
      <c r="W65" s="1">
        <v>15814844.480306201</v>
      </c>
      <c r="X65" s="1">
        <v>33140172.681067299</v>
      </c>
      <c r="Y65" s="1">
        <v>13815683.2951445</v>
      </c>
      <c r="Z65" s="1">
        <v>8017646.2614816101</v>
      </c>
      <c r="AA65" s="1">
        <v>5724775.8895503804</v>
      </c>
      <c r="AB65" s="1">
        <v>12048096.602737101</v>
      </c>
      <c r="AC65" s="1">
        <v>11832027.1907523</v>
      </c>
      <c r="AD65" s="1">
        <v>1093720.49888094</v>
      </c>
      <c r="AE65" s="1">
        <v>1302319.3751457899</v>
      </c>
      <c r="AF65" s="1">
        <v>934602.538588683</v>
      </c>
      <c r="AG65" s="1">
        <v>1556370.7168640301</v>
      </c>
      <c r="AH65" s="1">
        <v>4171342.0920712901</v>
      </c>
      <c r="AI65" s="1">
        <v>10585809.012830099</v>
      </c>
      <c r="AJ65" s="1">
        <v>4126725.1645582798</v>
      </c>
      <c r="AK65" s="1">
        <v>3425465.3234567898</v>
      </c>
      <c r="AL65" s="1">
        <v>1815739.05082932</v>
      </c>
      <c r="AM65" s="1">
        <v>2508370.2991580698</v>
      </c>
      <c r="AN65" s="1">
        <v>461926.882000643</v>
      </c>
      <c r="AO65" s="1">
        <v>5771305.9477582397</v>
      </c>
      <c r="AP65" s="1">
        <v>2393022.8266740399</v>
      </c>
      <c r="AQ65" s="1">
        <v>1980637.7603102899</v>
      </c>
      <c r="AR65" s="1">
        <v>4751140.4256785</v>
      </c>
      <c r="AS65" s="1">
        <v>2275695.8440726702</v>
      </c>
      <c r="AT65" s="1">
        <v>3179029.2668556399</v>
      </c>
      <c r="AU65" s="1">
        <v>2234238.3454791801</v>
      </c>
      <c r="AV65" s="1">
        <v>409221.52301035001</v>
      </c>
    </row>
    <row r="66" spans="1:48">
      <c r="A66" s="1">
        <f t="shared" si="0"/>
        <v>2039</v>
      </c>
      <c r="B66" s="1">
        <v>3747464.4149055602</v>
      </c>
      <c r="C66" s="1">
        <v>1559367.6396027</v>
      </c>
      <c r="D66" s="1">
        <v>1467700.62950696</v>
      </c>
      <c r="E66" s="1">
        <v>2843353.0112061002</v>
      </c>
      <c r="F66" s="1">
        <v>2284931.3442530599</v>
      </c>
      <c r="G66" s="1">
        <v>2393194.0258920202</v>
      </c>
      <c r="H66" s="1">
        <v>3245176.52183377</v>
      </c>
      <c r="I66" s="1">
        <v>10312807.6815088</v>
      </c>
      <c r="J66" s="1">
        <v>9116623.8801993299</v>
      </c>
      <c r="K66" s="1">
        <v>6304183.0913214702</v>
      </c>
      <c r="L66" s="1">
        <v>9713122.5434489306</v>
      </c>
      <c r="M66" s="1">
        <v>8148543.3314825799</v>
      </c>
      <c r="N66" s="1">
        <v>20051137.8579547</v>
      </c>
      <c r="O66" s="1">
        <v>12109000.2315125</v>
      </c>
      <c r="P66" s="1">
        <v>4992331.1585446903</v>
      </c>
      <c r="Q66" s="1">
        <v>3451371.5211695498</v>
      </c>
      <c r="R66" s="1">
        <v>3482509.4017792698</v>
      </c>
      <c r="S66" s="1">
        <v>2993568.9087076802</v>
      </c>
      <c r="T66" s="1">
        <v>4222103.1338224905</v>
      </c>
      <c r="U66" s="1">
        <v>9078416.7939449493</v>
      </c>
      <c r="V66" s="1">
        <v>4994160.6914126398</v>
      </c>
      <c r="W66" s="1">
        <v>15895722.9240239</v>
      </c>
      <c r="X66" s="1">
        <v>33376950.676944401</v>
      </c>
      <c r="Y66" s="1">
        <v>14021076.7000576</v>
      </c>
      <c r="Z66" s="1">
        <v>8129059.19278308</v>
      </c>
      <c r="AA66" s="1">
        <v>5753823.2567201098</v>
      </c>
      <c r="AB66" s="1">
        <v>11988321.771367401</v>
      </c>
      <c r="AC66" s="1">
        <v>11828600.4870393</v>
      </c>
      <c r="AD66" s="1">
        <v>1093426.4065405601</v>
      </c>
      <c r="AE66" s="1">
        <v>1287811.5185600901</v>
      </c>
      <c r="AF66" s="1">
        <v>924350.53798955504</v>
      </c>
      <c r="AG66" s="1">
        <v>1549741.8663502899</v>
      </c>
      <c r="AH66" s="1">
        <v>4185273.7988436199</v>
      </c>
      <c r="AI66" s="1">
        <v>10691297.3154567</v>
      </c>
      <c r="AJ66" s="1">
        <v>4137888.3419385701</v>
      </c>
      <c r="AK66" s="1">
        <v>3468518.1245856402</v>
      </c>
      <c r="AL66" s="1">
        <v>1805234.9132771499</v>
      </c>
      <c r="AM66" s="1">
        <v>2499984.04180616</v>
      </c>
      <c r="AN66" s="1">
        <v>456575.55693099397</v>
      </c>
      <c r="AO66" s="1">
        <v>5757756.3717108397</v>
      </c>
      <c r="AP66" s="1">
        <v>2401887.55148625</v>
      </c>
      <c r="AQ66" s="1">
        <v>1970136.65764981</v>
      </c>
      <c r="AR66" s="1">
        <v>4780564.0599020999</v>
      </c>
      <c r="AS66" s="1">
        <v>2274524.5573450499</v>
      </c>
      <c r="AT66" s="1">
        <v>3218640.0719554899</v>
      </c>
      <c r="AU66" s="1">
        <v>2222870.65783861</v>
      </c>
      <c r="AV66" s="1">
        <v>399996.14921670599</v>
      </c>
    </row>
    <row r="67" spans="1:48">
      <c r="A67" s="1">
        <f t="shared" si="0"/>
        <v>2040</v>
      </c>
      <c r="B67" s="1">
        <v>3694901.4741365602</v>
      </c>
      <c r="C67" s="1">
        <v>1546504.3836350299</v>
      </c>
      <c r="D67" s="1">
        <v>1439121.66884662</v>
      </c>
      <c r="E67" s="1">
        <v>2779779.2124806098</v>
      </c>
      <c r="F67" s="1">
        <v>2262978.7094149799</v>
      </c>
      <c r="G67" s="1">
        <v>2342617.8047356298</v>
      </c>
      <c r="H67" s="1">
        <v>3193118.9110575202</v>
      </c>
      <c r="I67" s="1">
        <v>10370190.7070366</v>
      </c>
      <c r="J67" s="1">
        <v>9165382.7377491407</v>
      </c>
      <c r="K67" s="1">
        <v>6329357.9419098003</v>
      </c>
      <c r="L67" s="1">
        <v>9696941.8004790209</v>
      </c>
      <c r="M67" s="1">
        <v>8134309.4576035403</v>
      </c>
      <c r="N67" s="1">
        <v>19961607.898119699</v>
      </c>
      <c r="O67" s="1">
        <v>12010350.568483099</v>
      </c>
      <c r="P67" s="1">
        <v>4965439.9490437703</v>
      </c>
      <c r="Q67" s="1">
        <v>3453623.6120178699</v>
      </c>
      <c r="R67" s="1">
        <v>3479672.6796782599</v>
      </c>
      <c r="S67" s="1">
        <v>3006100.5333887399</v>
      </c>
      <c r="T67" s="1">
        <v>4237673.0622741897</v>
      </c>
      <c r="U67" s="1">
        <v>9035794.57194525</v>
      </c>
      <c r="V67" s="1">
        <v>5012254.2594482396</v>
      </c>
      <c r="W67" s="1">
        <v>15975043.341504499</v>
      </c>
      <c r="X67" s="1">
        <v>33615274.750978902</v>
      </c>
      <c r="Y67" s="1">
        <v>14222834.8992061</v>
      </c>
      <c r="Z67" s="1">
        <v>8237974.5613862397</v>
      </c>
      <c r="AA67" s="1">
        <v>5783450.9216380799</v>
      </c>
      <c r="AB67" s="1">
        <v>11937196.224008599</v>
      </c>
      <c r="AC67" s="1">
        <v>11828466.777181501</v>
      </c>
      <c r="AD67" s="1">
        <v>1093530.8409542399</v>
      </c>
      <c r="AE67" s="1">
        <v>1274372.8002334901</v>
      </c>
      <c r="AF67" s="1">
        <v>914256.25933996099</v>
      </c>
      <c r="AG67" s="1">
        <v>1542537.19645521</v>
      </c>
      <c r="AH67" s="1">
        <v>4198401.39773311</v>
      </c>
      <c r="AI67" s="1">
        <v>10792774.5874171</v>
      </c>
      <c r="AJ67" s="1">
        <v>4147515.0475217202</v>
      </c>
      <c r="AK67" s="1">
        <v>3511090.1613254198</v>
      </c>
      <c r="AL67" s="1">
        <v>1795137.5510587899</v>
      </c>
      <c r="AM67" s="1">
        <v>2490974.6102956999</v>
      </c>
      <c r="AN67" s="1">
        <v>451390.37774667097</v>
      </c>
      <c r="AO67" s="1">
        <v>5744378.2913087197</v>
      </c>
      <c r="AP67" s="1">
        <v>2409492.0786861102</v>
      </c>
      <c r="AQ67" s="1">
        <v>1960023.1627965199</v>
      </c>
      <c r="AR67" s="1">
        <v>4809213.9832359999</v>
      </c>
      <c r="AS67" s="1">
        <v>2272701.0287011899</v>
      </c>
      <c r="AT67" s="1">
        <v>3256464.4657058199</v>
      </c>
      <c r="AU67" s="1">
        <v>2211048.11309411</v>
      </c>
      <c r="AV67" s="1">
        <v>391357.71806289401</v>
      </c>
    </row>
    <row r="68" spans="1:48">
      <c r="A68" s="1">
        <f t="shared" ref="A68:A76" si="1">A67+1</f>
        <v>2041</v>
      </c>
      <c r="B68" s="1">
        <v>3645242.4486994301</v>
      </c>
      <c r="C68" s="1">
        <v>1533748.63860127</v>
      </c>
      <c r="D68" s="1">
        <v>1411033.6501745901</v>
      </c>
      <c r="E68" s="1">
        <v>2718998.8668244998</v>
      </c>
      <c r="F68" s="1">
        <v>2240521.8508898001</v>
      </c>
      <c r="G68" s="1">
        <v>2292362.4299294301</v>
      </c>
      <c r="H68" s="1">
        <v>3142155.4297611602</v>
      </c>
      <c r="I68" s="1">
        <v>10428109.997791801</v>
      </c>
      <c r="J68" s="1">
        <v>9214817.30339716</v>
      </c>
      <c r="K68" s="1">
        <v>6354606.7857290301</v>
      </c>
      <c r="L68" s="1">
        <v>9688516.5463623498</v>
      </c>
      <c r="M68" s="1">
        <v>8126538.0898053097</v>
      </c>
      <c r="N68" s="1">
        <v>19884234.275338601</v>
      </c>
      <c r="O68" s="1">
        <v>11926185.6442909</v>
      </c>
      <c r="P68" s="1">
        <v>4938282.7914421</v>
      </c>
      <c r="Q68" s="1">
        <v>3456683.0003889902</v>
      </c>
      <c r="R68" s="1">
        <v>3479292.08059581</v>
      </c>
      <c r="S68" s="1">
        <v>3018966.6117698802</v>
      </c>
      <c r="T68" s="1">
        <v>4254641.5099986298</v>
      </c>
      <c r="U68" s="1">
        <v>8999053.9486730695</v>
      </c>
      <c r="V68" s="1">
        <v>5030501.8464765204</v>
      </c>
      <c r="W68" s="1">
        <v>16055318.374256199</v>
      </c>
      <c r="X68" s="1">
        <v>33866323.974559203</v>
      </c>
      <c r="Y68" s="1">
        <v>14423007.119313899</v>
      </c>
      <c r="Z68" s="1">
        <v>8346133.54796365</v>
      </c>
      <c r="AA68" s="1">
        <v>5814404.7611480895</v>
      </c>
      <c r="AB68" s="1">
        <v>11899212.4542972</v>
      </c>
      <c r="AC68" s="1">
        <v>11836829.6652494</v>
      </c>
      <c r="AD68" s="1">
        <v>1094367.5903457</v>
      </c>
      <c r="AE68" s="1">
        <v>1262630.98094245</v>
      </c>
      <c r="AF68" s="1">
        <v>904822.81651141297</v>
      </c>
      <c r="AG68" s="1">
        <v>1535478.94839716</v>
      </c>
      <c r="AH68" s="1">
        <v>4212201.8346552802</v>
      </c>
      <c r="AI68" s="1">
        <v>10893113.7141084</v>
      </c>
      <c r="AJ68" s="1">
        <v>4156979.7091056299</v>
      </c>
      <c r="AK68" s="1">
        <v>3553508.8625954902</v>
      </c>
      <c r="AL68" s="1">
        <v>1786461.7029427099</v>
      </c>
      <c r="AM68" s="1">
        <v>2482263.6891119299</v>
      </c>
      <c r="AN68" s="1">
        <v>446552.70278135402</v>
      </c>
      <c r="AO68" s="1">
        <v>5733052.20186006</v>
      </c>
      <c r="AP68" s="1">
        <v>2416480.4314609901</v>
      </c>
      <c r="AQ68" s="1">
        <v>1950861.3985732701</v>
      </c>
      <c r="AR68" s="1">
        <v>4837895.8282242604</v>
      </c>
      <c r="AS68" s="1">
        <v>2270470.7254697699</v>
      </c>
      <c r="AT68" s="1">
        <v>3293006.9969108799</v>
      </c>
      <c r="AU68" s="1">
        <v>2199292.9194964101</v>
      </c>
      <c r="AV68" s="1">
        <v>383476.66956219898</v>
      </c>
    </row>
    <row r="69" spans="1:48">
      <c r="A69" s="1">
        <f t="shared" si="1"/>
        <v>2042</v>
      </c>
      <c r="B69" s="1">
        <v>3598310.9187243199</v>
      </c>
      <c r="C69" s="1">
        <v>1521158.18844681</v>
      </c>
      <c r="D69" s="1">
        <v>1383514.1583276601</v>
      </c>
      <c r="E69" s="1">
        <v>2660946.5053673401</v>
      </c>
      <c r="F69" s="1">
        <v>2217785.51842967</v>
      </c>
      <c r="G69" s="1">
        <v>2242733.4161604</v>
      </c>
      <c r="H69" s="1">
        <v>3092324.7288405201</v>
      </c>
      <c r="I69" s="1">
        <v>10486685.873566899</v>
      </c>
      <c r="J69" s="1">
        <v>9265000.7548759393</v>
      </c>
      <c r="K69" s="1">
        <v>6380127.8357399898</v>
      </c>
      <c r="L69" s="1">
        <v>9686872.4182487894</v>
      </c>
      <c r="M69" s="1">
        <v>8124590.9666244304</v>
      </c>
      <c r="N69" s="1">
        <v>19817540.003132898</v>
      </c>
      <c r="O69" s="1">
        <v>11854813.478425501</v>
      </c>
      <c r="P69" s="1">
        <v>4911206.9895503698</v>
      </c>
      <c r="Q69" s="1">
        <v>3460611.6208961899</v>
      </c>
      <c r="R69" s="1">
        <v>3481352.7994146398</v>
      </c>
      <c r="S69" s="1">
        <v>3032237.6450615702</v>
      </c>
      <c r="T69" s="1">
        <v>4272914.7219520798</v>
      </c>
      <c r="U69" s="1">
        <v>8968166.6126345806</v>
      </c>
      <c r="V69" s="1">
        <v>5049051.0659565004</v>
      </c>
      <c r="W69" s="1">
        <v>16136589.010002799</v>
      </c>
      <c r="X69" s="1">
        <v>34129884.0782822</v>
      </c>
      <c r="Y69" s="1">
        <v>14622182.1041383</v>
      </c>
      <c r="Z69" s="1">
        <v>8454149.5991880093</v>
      </c>
      <c r="AA69" s="1">
        <v>5846603.1508106301</v>
      </c>
      <c r="AB69" s="1">
        <v>11872856.646479299</v>
      </c>
      <c r="AC69" s="1">
        <v>11853346.907788601</v>
      </c>
      <c r="AD69" s="1">
        <v>1095882.57905794</v>
      </c>
      <c r="AE69" s="1">
        <v>1252382.30991111</v>
      </c>
      <c r="AF69" s="1">
        <v>896025.14056785102</v>
      </c>
      <c r="AG69" s="1">
        <v>1528722.9058207099</v>
      </c>
      <c r="AH69" s="1">
        <v>4226895.7928862004</v>
      </c>
      <c r="AI69" s="1">
        <v>10993201.182984</v>
      </c>
      <c r="AJ69" s="1">
        <v>4166571.5390433599</v>
      </c>
      <c r="AK69" s="1">
        <v>3595791.4639496598</v>
      </c>
      <c r="AL69" s="1">
        <v>1779199.1799784999</v>
      </c>
      <c r="AM69" s="1">
        <v>2473942.7041644501</v>
      </c>
      <c r="AN69" s="1">
        <v>442042.02919283701</v>
      </c>
      <c r="AO69" s="1">
        <v>5723659.9461443499</v>
      </c>
      <c r="AP69" s="1">
        <v>2422971.8933379902</v>
      </c>
      <c r="AQ69" s="1">
        <v>1942510.4631569299</v>
      </c>
      <c r="AR69" s="1">
        <v>4866580.6845952896</v>
      </c>
      <c r="AS69" s="1">
        <v>2267881.6584998202</v>
      </c>
      <c r="AT69" s="1">
        <v>3328426.9372841301</v>
      </c>
      <c r="AU69" s="1">
        <v>2187572.4714517798</v>
      </c>
      <c r="AV69" s="1">
        <v>376237.26868477801</v>
      </c>
    </row>
    <row r="70" spans="1:48">
      <c r="A70" s="1">
        <f t="shared" si="1"/>
        <v>2043</v>
      </c>
      <c r="B70" s="1">
        <v>3553585.94715884</v>
      </c>
      <c r="C70" s="1">
        <v>1508701.82881092</v>
      </c>
      <c r="D70" s="1">
        <v>1356544.9170617301</v>
      </c>
      <c r="E70" s="1">
        <v>2605229.5359497699</v>
      </c>
      <c r="F70" s="1">
        <v>2194917.1689724498</v>
      </c>
      <c r="G70" s="1">
        <v>2193866.1598311299</v>
      </c>
      <c r="H70" s="1">
        <v>3043433.2587453099</v>
      </c>
      <c r="I70" s="1">
        <v>10545326.5143122</v>
      </c>
      <c r="J70" s="1">
        <v>9315520.1498048697</v>
      </c>
      <c r="K70" s="1">
        <v>6405744.5006421003</v>
      </c>
      <c r="L70" s="1">
        <v>9690184.4286086801</v>
      </c>
      <c r="M70" s="1">
        <v>8126940.26112659</v>
      </c>
      <c r="N70" s="1">
        <v>19758834.0695021</v>
      </c>
      <c r="O70" s="1">
        <v>11793366.4663863</v>
      </c>
      <c r="P70" s="1">
        <v>4884325.1338627301</v>
      </c>
      <c r="Q70" s="1">
        <v>3465203.0171818398</v>
      </c>
      <c r="R70" s="1">
        <v>3485414.9331040098</v>
      </c>
      <c r="S70" s="1">
        <v>3045787.7259349301</v>
      </c>
      <c r="T70" s="1">
        <v>4292167.9311374798</v>
      </c>
      <c r="U70" s="1">
        <v>8942366.6830082405</v>
      </c>
      <c r="V70" s="1">
        <v>5067702.53037389</v>
      </c>
      <c r="W70" s="1">
        <v>16218201.445255199</v>
      </c>
      <c r="X70" s="1">
        <v>34402517.590665497</v>
      </c>
      <c r="Y70" s="1">
        <v>14820425.2596529</v>
      </c>
      <c r="Z70" s="1">
        <v>8562233.6552120205</v>
      </c>
      <c r="AA70" s="1">
        <v>5879765.3788551204</v>
      </c>
      <c r="AB70" s="1">
        <v>11855308.878790701</v>
      </c>
      <c r="AC70" s="1">
        <v>11876188.1955598</v>
      </c>
      <c r="AD70" s="1">
        <v>1097920.9183340699</v>
      </c>
      <c r="AE70" s="1">
        <v>1243226.3546237799</v>
      </c>
      <c r="AF70" s="1">
        <v>887715.39257169701</v>
      </c>
      <c r="AG70" s="1">
        <v>1522261.4060384</v>
      </c>
      <c r="AH70" s="1">
        <v>4242302.7171379598</v>
      </c>
      <c r="AI70" s="1">
        <v>11093176.089218199</v>
      </c>
      <c r="AJ70" s="1">
        <v>4176223.78461874</v>
      </c>
      <c r="AK70" s="1">
        <v>3637870.14246117</v>
      </c>
      <c r="AL70" s="1">
        <v>1773089.11477763</v>
      </c>
      <c r="AM70" s="1">
        <v>2465872.1516541298</v>
      </c>
      <c r="AN70" s="1">
        <v>437790.41344749299</v>
      </c>
      <c r="AO70" s="1">
        <v>5715575.43276791</v>
      </c>
      <c r="AP70" s="1">
        <v>2428939.90738176</v>
      </c>
      <c r="AQ70" s="1">
        <v>1934652.1054688799</v>
      </c>
      <c r="AR70" s="1">
        <v>4895019.9342113296</v>
      </c>
      <c r="AS70" s="1">
        <v>2264930.28284737</v>
      </c>
      <c r="AT70" s="1">
        <v>3362769.43987244</v>
      </c>
      <c r="AU70" s="1">
        <v>2175715.9092361401</v>
      </c>
      <c r="AV70" s="1">
        <v>369472.57939623197</v>
      </c>
    </row>
    <row r="71" spans="1:48">
      <c r="A71" s="1">
        <f t="shared" si="1"/>
        <v>2044</v>
      </c>
      <c r="B71" s="1">
        <v>3510579.7245974001</v>
      </c>
      <c r="C71" s="1">
        <v>1496341.2942170401</v>
      </c>
      <c r="D71" s="1">
        <v>1330111.5038929</v>
      </c>
      <c r="E71" s="1">
        <v>2551507.0040973001</v>
      </c>
      <c r="F71" s="1">
        <v>2172067.0674821301</v>
      </c>
      <c r="G71" s="1">
        <v>2145896.6676167198</v>
      </c>
      <c r="H71" s="1">
        <v>2995303.3413976198</v>
      </c>
      <c r="I71" s="1">
        <v>10603336.864856901</v>
      </c>
      <c r="J71" s="1">
        <v>9365914.3804857899</v>
      </c>
      <c r="K71" s="1">
        <v>6431225.1464478299</v>
      </c>
      <c r="L71" s="1">
        <v>9696701.4195016492</v>
      </c>
      <c r="M71" s="1">
        <v>8132039.54704691</v>
      </c>
      <c r="N71" s="1">
        <v>19705632.524583802</v>
      </c>
      <c r="O71" s="1">
        <v>11739168.081286199</v>
      </c>
      <c r="P71" s="1">
        <v>4857741.6736677801</v>
      </c>
      <c r="Q71" s="1">
        <v>3470224.8393613701</v>
      </c>
      <c r="R71" s="1">
        <v>3491029.0592868798</v>
      </c>
      <c r="S71" s="1">
        <v>3059473.3850737801</v>
      </c>
      <c r="T71" s="1">
        <v>4312071.59774628</v>
      </c>
      <c r="U71" s="1">
        <v>8920941.1112515293</v>
      </c>
      <c r="V71" s="1">
        <v>5086203.3727245601</v>
      </c>
      <c r="W71" s="1">
        <v>16299407.873953599</v>
      </c>
      <c r="X71" s="1">
        <v>34680284.436733902</v>
      </c>
      <c r="Y71" s="1">
        <v>15017625.909355</v>
      </c>
      <c r="Z71" s="1">
        <v>8670465.4031541795</v>
      </c>
      <c r="AA71" s="1">
        <v>5913614.3501005201</v>
      </c>
      <c r="AB71" s="1">
        <v>11843885.435698999</v>
      </c>
      <c r="AC71" s="1">
        <v>11903365.3792021</v>
      </c>
      <c r="AD71" s="1">
        <v>1100320.5806565899</v>
      </c>
      <c r="AE71" s="1">
        <v>1234766.12065482</v>
      </c>
      <c r="AF71" s="1">
        <v>879752.340270838</v>
      </c>
      <c r="AG71" s="1">
        <v>1516063.0199414</v>
      </c>
      <c r="AH71" s="1">
        <v>4258140.8899175199</v>
      </c>
      <c r="AI71" s="1">
        <v>11192901.3383803</v>
      </c>
      <c r="AJ71" s="1">
        <v>4185777.2515555802</v>
      </c>
      <c r="AK71" s="1">
        <v>3679669.4592458801</v>
      </c>
      <c r="AL71" s="1">
        <v>1767866.67778119</v>
      </c>
      <c r="AM71" s="1">
        <v>2457884.16393277</v>
      </c>
      <c r="AN71" s="1">
        <v>433731.81837415701</v>
      </c>
      <c r="AO71" s="1">
        <v>5708152.7385635301</v>
      </c>
      <c r="AP71" s="1">
        <v>2434343.3601048002</v>
      </c>
      <c r="AQ71" s="1">
        <v>1926963.6820783301</v>
      </c>
      <c r="AR71" s="1">
        <v>4922953.56470499</v>
      </c>
      <c r="AS71" s="1">
        <v>2261611.17461706</v>
      </c>
      <c r="AT71" s="1">
        <v>3396051.7600374399</v>
      </c>
      <c r="AU71" s="1">
        <v>2163552.7091304502</v>
      </c>
      <c r="AV71" s="1">
        <v>363033.017957862</v>
      </c>
    </row>
    <row r="72" spans="1:48">
      <c r="A72" s="1">
        <f t="shared" si="1"/>
        <v>2045</v>
      </c>
      <c r="B72" s="1">
        <v>3468828.2657573302</v>
      </c>
      <c r="C72" s="1">
        <v>1484031.6579874801</v>
      </c>
      <c r="D72" s="1">
        <v>1304202.6207465399</v>
      </c>
      <c r="E72" s="1">
        <v>2499480.0606903699</v>
      </c>
      <c r="F72" s="1">
        <v>2149388.7116896999</v>
      </c>
      <c r="G72" s="1">
        <v>2098960.9040409699</v>
      </c>
      <c r="H72" s="1">
        <v>2947769.6479552798</v>
      </c>
      <c r="I72" s="1">
        <v>10659909.875499099</v>
      </c>
      <c r="J72" s="1">
        <v>9415667.8135525007</v>
      </c>
      <c r="K72" s="1">
        <v>6456279.6870384105</v>
      </c>
      <c r="L72" s="1">
        <v>9704707.8701234292</v>
      </c>
      <c r="M72" s="1">
        <v>8138296.97221319</v>
      </c>
      <c r="N72" s="1">
        <v>19655601.1973023</v>
      </c>
      <c r="O72" s="1">
        <v>11689667.2186871</v>
      </c>
      <c r="P72" s="1">
        <v>4831552.6112205703</v>
      </c>
      <c r="Q72" s="1">
        <v>3475414.71467325</v>
      </c>
      <c r="R72" s="1">
        <v>3497725.1031150999</v>
      </c>
      <c r="S72" s="1">
        <v>3073130.9339683601</v>
      </c>
      <c r="T72" s="1">
        <v>4332284.3859231202</v>
      </c>
      <c r="U72" s="1">
        <v>8903210.9266206305</v>
      </c>
      <c r="V72" s="1">
        <v>5104242.7029064503</v>
      </c>
      <c r="W72" s="1">
        <v>16379355.3554595</v>
      </c>
      <c r="X72" s="1">
        <v>34958695.229802102</v>
      </c>
      <c r="Y72" s="1">
        <v>15213492.2521812</v>
      </c>
      <c r="Z72" s="1">
        <v>8778796.6562775709</v>
      </c>
      <c r="AA72" s="1">
        <v>5947870.3646840397</v>
      </c>
      <c r="AB72" s="1">
        <v>11835963.466309</v>
      </c>
      <c r="AC72" s="1">
        <v>11932704.300809</v>
      </c>
      <c r="AD72" s="1">
        <v>1102909.30793443</v>
      </c>
      <c r="AE72" s="1">
        <v>1226600.3025648</v>
      </c>
      <c r="AF72" s="1">
        <v>871999.14911172097</v>
      </c>
      <c r="AG72" s="1">
        <v>1510075.2413329801</v>
      </c>
      <c r="AH72" s="1">
        <v>4274029.85427438</v>
      </c>
      <c r="AI72" s="1">
        <v>11291980.0402367</v>
      </c>
      <c r="AJ72" s="1">
        <v>4194986.2122259298</v>
      </c>
      <c r="AK72" s="1">
        <v>3721104.93137623</v>
      </c>
      <c r="AL72" s="1">
        <v>1763258.4985807301</v>
      </c>
      <c r="AM72" s="1">
        <v>2449782.0007179999</v>
      </c>
      <c r="AN72" s="1">
        <v>429800.99864410301</v>
      </c>
      <c r="AO72" s="1">
        <v>5700722.3409094801</v>
      </c>
      <c r="AP72" s="1">
        <v>2439126.8847047598</v>
      </c>
      <c r="AQ72" s="1">
        <v>1919114.9719670401</v>
      </c>
      <c r="AR72" s="1">
        <v>4950108.6537531503</v>
      </c>
      <c r="AS72" s="1">
        <v>2257916.67852931</v>
      </c>
      <c r="AT72" s="1">
        <v>3428263.1710323002</v>
      </c>
      <c r="AU72" s="1">
        <v>2150912.58548547</v>
      </c>
      <c r="AV72" s="1">
        <v>356782.65577117202</v>
      </c>
    </row>
    <row r="73" spans="1:48">
      <c r="A73" s="1">
        <f t="shared" si="1"/>
        <v>2046</v>
      </c>
      <c r="B73" s="1">
        <v>3427964.5831367299</v>
      </c>
      <c r="C73" s="1">
        <v>1471743.3652868599</v>
      </c>
      <c r="D73" s="1">
        <v>1278813.3581365901</v>
      </c>
      <c r="E73" s="1">
        <v>2448924.0585064101</v>
      </c>
      <c r="F73" s="1">
        <v>2127016.0128740999</v>
      </c>
      <c r="G73" s="1">
        <v>2053168.26561525</v>
      </c>
      <c r="H73" s="1">
        <v>2900709.5019034399</v>
      </c>
      <c r="I73" s="1">
        <v>10714365.1520258</v>
      </c>
      <c r="J73" s="1">
        <v>9464341.0802162196</v>
      </c>
      <c r="K73" s="1">
        <v>6480641.2176633095</v>
      </c>
      <c r="L73" s="1">
        <v>9712850.0063171908</v>
      </c>
      <c r="M73" s="1">
        <v>8144438.1270484896</v>
      </c>
      <c r="N73" s="1">
        <v>19607065.519561101</v>
      </c>
      <c r="O73" s="1">
        <v>11642878.394544801</v>
      </c>
      <c r="P73" s="1">
        <v>4805815.5254786601</v>
      </c>
      <c r="Q73" s="1">
        <v>3480531.6545036798</v>
      </c>
      <c r="R73" s="1">
        <v>3505074.4255019301</v>
      </c>
      <c r="S73" s="1">
        <v>3086608.53584312</v>
      </c>
      <c r="T73" s="1">
        <v>4352508.5504905703</v>
      </c>
      <c r="U73" s="1">
        <v>8888528.2662648</v>
      </c>
      <c r="V73" s="1">
        <v>5121529.7207681304</v>
      </c>
      <c r="W73" s="1">
        <v>16457305.786923699</v>
      </c>
      <c r="X73" s="1">
        <v>35233774.628188901</v>
      </c>
      <c r="Y73" s="1">
        <v>15407683.5564634</v>
      </c>
      <c r="Z73" s="1">
        <v>8887111.2446573693</v>
      </c>
      <c r="AA73" s="1">
        <v>5982293.2730894396</v>
      </c>
      <c r="AB73" s="1">
        <v>11829400.566312401</v>
      </c>
      <c r="AC73" s="1">
        <v>11962321.760384399</v>
      </c>
      <c r="AD73" s="1">
        <v>1105537.3313499</v>
      </c>
      <c r="AE73" s="1">
        <v>1218395.4747192599</v>
      </c>
      <c r="AF73" s="1">
        <v>864353.57885369402</v>
      </c>
      <c r="AG73" s="1">
        <v>1504247.67151614</v>
      </c>
      <c r="AH73" s="1">
        <v>4289605.3398962496</v>
      </c>
      <c r="AI73" s="1">
        <v>11389949.7597057</v>
      </c>
      <c r="AJ73" s="1">
        <v>4203616.8946754998</v>
      </c>
      <c r="AK73" s="1">
        <v>3762106.2518887501</v>
      </c>
      <c r="AL73" s="1">
        <v>1759027.2809711101</v>
      </c>
      <c r="AM73" s="1">
        <v>2441401.2458437202</v>
      </c>
      <c r="AN73" s="1">
        <v>425948.38922429102</v>
      </c>
      <c r="AO73" s="1">
        <v>5692795.5980027197</v>
      </c>
      <c r="AP73" s="1">
        <v>2443269.0385335898</v>
      </c>
      <c r="AQ73" s="1">
        <v>1910856.35241813</v>
      </c>
      <c r="AR73" s="1">
        <v>4976279.7253825096</v>
      </c>
      <c r="AS73" s="1">
        <v>2253843.5340557699</v>
      </c>
      <c r="AT73" s="1">
        <v>3459397.41512436</v>
      </c>
      <c r="AU73" s="1">
        <v>2137710.7867251202</v>
      </c>
      <c r="AV73" s="1">
        <v>350623.77856101003</v>
      </c>
    </row>
    <row r="74" spans="1:48">
      <c r="A74" s="1">
        <f t="shared" si="1"/>
        <v>2047</v>
      </c>
      <c r="B74" s="1">
        <v>3387950.0650325702</v>
      </c>
      <c r="C74" s="1">
        <v>1459529.02760925</v>
      </c>
      <c r="D74" s="1">
        <v>1253955.16149334</v>
      </c>
      <c r="E74" s="1">
        <v>2399790.9713631999</v>
      </c>
      <c r="F74" s="1">
        <v>2104992.5545893698</v>
      </c>
      <c r="G74" s="1">
        <v>2008523.3444481599</v>
      </c>
      <c r="H74" s="1">
        <v>2854136.84441286</v>
      </c>
      <c r="I74" s="1">
        <v>10766910.0293059</v>
      </c>
      <c r="J74" s="1">
        <v>9511989.1547232997</v>
      </c>
      <c r="K74" s="1">
        <v>6504329.72884514</v>
      </c>
      <c r="L74" s="1">
        <v>9721178.2639035601</v>
      </c>
      <c r="M74" s="1">
        <v>8150653.3166081002</v>
      </c>
      <c r="N74" s="1">
        <v>19560597.616570599</v>
      </c>
      <c r="O74" s="1">
        <v>11598799.260641599</v>
      </c>
      <c r="P74" s="1">
        <v>4780459.7860641601</v>
      </c>
      <c r="Q74" s="1">
        <v>3485524.94637613</v>
      </c>
      <c r="R74" s="1">
        <v>3512902.6712615499</v>
      </c>
      <c r="S74" s="1">
        <v>3099872.6941853501</v>
      </c>
      <c r="T74" s="1">
        <v>4372676.4784019198</v>
      </c>
      <c r="U74" s="1">
        <v>8876301.3369986899</v>
      </c>
      <c r="V74" s="1">
        <v>5138049.7599934703</v>
      </c>
      <c r="W74" s="1">
        <v>16533344.630932899</v>
      </c>
      <c r="X74" s="1">
        <v>35505464.607119702</v>
      </c>
      <c r="Y74" s="1">
        <v>15600262.535623301</v>
      </c>
      <c r="Z74" s="1">
        <v>8995419.9875031393</v>
      </c>
      <c r="AA74" s="1">
        <v>6016823.3951763697</v>
      </c>
      <c r="AB74" s="1">
        <v>11823930.0275134</v>
      </c>
      <c r="AC74" s="1">
        <v>11992155.613112301</v>
      </c>
      <c r="AD74" s="1">
        <v>1108184.9515386</v>
      </c>
      <c r="AE74" s="1">
        <v>1210118.1377091999</v>
      </c>
      <c r="AF74" s="1">
        <v>856841.01251348597</v>
      </c>
      <c r="AG74" s="1">
        <v>1498599.5372667899</v>
      </c>
      <c r="AH74" s="1">
        <v>4304877.2240607198</v>
      </c>
      <c r="AI74" s="1">
        <v>11486884.5324159</v>
      </c>
      <c r="AJ74" s="1">
        <v>4211747.7479183897</v>
      </c>
      <c r="AK74" s="1">
        <v>3802693.3167220699</v>
      </c>
      <c r="AL74" s="1">
        <v>1755115.82923374</v>
      </c>
      <c r="AM74" s="1">
        <v>2432799.37240401</v>
      </c>
      <c r="AN74" s="1">
        <v>422186.749755489</v>
      </c>
      <c r="AO74" s="1">
        <v>5684682.8256964805</v>
      </c>
      <c r="AP74" s="1">
        <v>2446929.60967607</v>
      </c>
      <c r="AQ74" s="1">
        <v>1902290.96303341</v>
      </c>
      <c r="AR74" s="1">
        <v>5001577.74540802</v>
      </c>
      <c r="AS74" s="1">
        <v>2249413.7051284998</v>
      </c>
      <c r="AT74" s="1">
        <v>3489558.3631624202</v>
      </c>
      <c r="AU74" s="1">
        <v>2124202.6210027002</v>
      </c>
      <c r="AV74" s="1">
        <v>344571.52436231601</v>
      </c>
    </row>
    <row r="75" spans="1:48">
      <c r="A75" s="1">
        <f t="shared" si="1"/>
        <v>2048</v>
      </c>
      <c r="B75" s="1">
        <v>3348827.2433600598</v>
      </c>
      <c r="C75" s="1">
        <v>1447463.3190395101</v>
      </c>
      <c r="D75" s="1">
        <v>1229642.3994233699</v>
      </c>
      <c r="E75" s="1">
        <v>2352072.6793927602</v>
      </c>
      <c r="F75" s="1">
        <v>2083339.34640958</v>
      </c>
      <c r="G75" s="1">
        <v>1965004.0885594001</v>
      </c>
      <c r="H75" s="1">
        <v>2808098.57548649</v>
      </c>
      <c r="I75" s="1">
        <v>10817989.6581425</v>
      </c>
      <c r="J75" s="1">
        <v>9558796.9979854804</v>
      </c>
      <c r="K75" s="1">
        <v>6527435.5772094503</v>
      </c>
      <c r="L75" s="1">
        <v>9730094.6741446704</v>
      </c>
      <c r="M75" s="1">
        <v>8157515.4925368298</v>
      </c>
      <c r="N75" s="1">
        <v>19517302.505581301</v>
      </c>
      <c r="O75" s="1">
        <v>11557924.603115501</v>
      </c>
      <c r="P75" s="1">
        <v>4755379.6311710598</v>
      </c>
      <c r="Q75" s="1">
        <v>3490391.9727373901</v>
      </c>
      <c r="R75" s="1">
        <v>3521096.9273352898</v>
      </c>
      <c r="S75" s="1">
        <v>3112919.8521723701</v>
      </c>
      <c r="T75" s="1">
        <v>4392778.0952564497</v>
      </c>
      <c r="U75" s="1">
        <v>8865946.0288975593</v>
      </c>
      <c r="V75" s="1">
        <v>5153856.2273395201</v>
      </c>
      <c r="W75" s="1">
        <v>16607777.723040599</v>
      </c>
      <c r="X75" s="1">
        <v>35774780.700667202</v>
      </c>
      <c r="Y75" s="1">
        <v>15791413.336927</v>
      </c>
      <c r="Z75" s="1">
        <v>9103757.3117927108</v>
      </c>
      <c r="AA75" s="1">
        <v>6051445.82778286</v>
      </c>
      <c r="AB75" s="1">
        <v>11819757.823483599</v>
      </c>
      <c r="AC75" s="1">
        <v>12022628.8032353</v>
      </c>
      <c r="AD75" s="1">
        <v>1110866.4913150501</v>
      </c>
      <c r="AE75" s="1">
        <v>1201811.0449063701</v>
      </c>
      <c r="AF75" s="1">
        <v>849517.75237856701</v>
      </c>
      <c r="AG75" s="1">
        <v>1493168.5428336801</v>
      </c>
      <c r="AH75" s="1">
        <v>4319960.6733605498</v>
      </c>
      <c r="AI75" s="1">
        <v>11583017.747645799</v>
      </c>
      <c r="AJ75" s="1">
        <v>4219544.55514153</v>
      </c>
      <c r="AK75" s="1">
        <v>3842910.9758789898</v>
      </c>
      <c r="AL75" s="1">
        <v>1751511.78922642</v>
      </c>
      <c r="AM75" s="1">
        <v>2424091.4074850902</v>
      </c>
      <c r="AN75" s="1">
        <v>418544.64246638399</v>
      </c>
      <c r="AO75" s="1">
        <v>5676891.2982842699</v>
      </c>
      <c r="AP75" s="1">
        <v>2450317.2670750101</v>
      </c>
      <c r="AQ75" s="1">
        <v>1893613.8948846599</v>
      </c>
      <c r="AR75" s="1">
        <v>5026198.7380074197</v>
      </c>
      <c r="AS75" s="1">
        <v>2244655.3682167102</v>
      </c>
      <c r="AT75" s="1">
        <v>3518885.2487890502</v>
      </c>
      <c r="AU75" s="1">
        <v>2110728.66631378</v>
      </c>
      <c r="AV75" s="1">
        <v>338665.42324546399</v>
      </c>
    </row>
    <row r="76" spans="1:48">
      <c r="A76" s="1">
        <f t="shared" si="1"/>
        <v>2049</v>
      </c>
      <c r="B76" s="1">
        <v>3310639.1965858201</v>
      </c>
      <c r="C76" s="1">
        <v>1435622.72185389</v>
      </c>
      <c r="D76" s="1">
        <v>1205888.41045407</v>
      </c>
      <c r="E76" s="1">
        <v>2305759.6102761701</v>
      </c>
      <c r="F76" s="1">
        <v>2062077.85211566</v>
      </c>
      <c r="G76" s="1">
        <v>1922587.94294954</v>
      </c>
      <c r="H76" s="1">
        <v>2762641.1206141398</v>
      </c>
      <c r="I76" s="1">
        <v>10868061.2770076</v>
      </c>
      <c r="J76" s="1">
        <v>9604953.69942444</v>
      </c>
      <c r="K76" s="1">
        <v>6550043.7095619095</v>
      </c>
      <c r="L76" s="1">
        <v>9740004.8247699793</v>
      </c>
      <c r="M76" s="1">
        <v>8165616.3900420796</v>
      </c>
      <c r="N76" s="1">
        <v>19478270.181796301</v>
      </c>
      <c r="O76" s="1">
        <v>11520761.875152601</v>
      </c>
      <c r="P76" s="1">
        <v>4730465.1253077704</v>
      </c>
      <c r="Q76" s="1">
        <v>3495128.4356785999</v>
      </c>
      <c r="R76" s="1">
        <v>3529539.0987206898</v>
      </c>
      <c r="S76" s="1">
        <v>3125745.1282534301</v>
      </c>
      <c r="T76" s="1">
        <v>4412801.10484837</v>
      </c>
      <c r="U76" s="1">
        <v>8856866.1037270892</v>
      </c>
      <c r="V76" s="1">
        <v>5168997.1553348098</v>
      </c>
      <c r="W76" s="1">
        <v>16680920.969361801</v>
      </c>
      <c r="X76" s="1">
        <v>36042818.814341202</v>
      </c>
      <c r="Y76" s="1">
        <v>15981333.4938007</v>
      </c>
      <c r="Z76" s="1">
        <v>9212140.3484818004</v>
      </c>
      <c r="AA76" s="1">
        <v>6086144.2795664296</v>
      </c>
      <c r="AB76" s="1">
        <v>11817095.241724901</v>
      </c>
      <c r="AC76" s="1">
        <v>12054188.2283947</v>
      </c>
      <c r="AD76" s="1">
        <v>1113597.08141927</v>
      </c>
      <c r="AE76" s="1">
        <v>1193517.5677867201</v>
      </c>
      <c r="AF76" s="1">
        <v>842439.32609302504</v>
      </c>
      <c r="AG76" s="1">
        <v>1487992.6723814399</v>
      </c>
      <c r="AH76" s="1">
        <v>4334979.2945239097</v>
      </c>
      <c r="AI76" s="1">
        <v>11678598.798627799</v>
      </c>
      <c r="AJ76" s="1">
        <v>4227179.2112087999</v>
      </c>
      <c r="AK76" s="1">
        <v>3882806.1573717301</v>
      </c>
      <c r="AL76" s="1">
        <v>1748201.91655322</v>
      </c>
      <c r="AM76" s="1">
        <v>2415393.31470853</v>
      </c>
      <c r="AN76" s="1">
        <v>415050.99901930097</v>
      </c>
      <c r="AO76" s="1">
        <v>5669925.7524212804</v>
      </c>
      <c r="AP76" s="1">
        <v>2453644.2851118301</v>
      </c>
      <c r="AQ76" s="1">
        <v>1885023.6468513501</v>
      </c>
      <c r="AR76" s="1">
        <v>5050344.4535416802</v>
      </c>
      <c r="AS76" s="1">
        <v>2239596.4538368601</v>
      </c>
      <c r="AT76" s="1">
        <v>3547525.11095628</v>
      </c>
      <c r="AU76" s="1">
        <v>2097629.7122725099</v>
      </c>
      <c r="AV76" s="1">
        <v>332941.76358561899</v>
      </c>
    </row>
    <row r="77" spans="1:48">
      <c r="A77" s="3">
        <f>A76+1</f>
        <v>2050</v>
      </c>
      <c r="B77" s="3">
        <v>3273429.7047260501</v>
      </c>
      <c r="C77" s="3">
        <v>1424085.92423533</v>
      </c>
      <c r="D77" s="3">
        <v>1182705.6343968499</v>
      </c>
      <c r="E77" s="3">
        <v>2260841.1533765299</v>
      </c>
      <c r="F77" s="3">
        <v>2041229.9791526799</v>
      </c>
      <c r="G77" s="3">
        <v>1881251.9512324</v>
      </c>
      <c r="H77" s="3">
        <v>2717810.4818417099</v>
      </c>
      <c r="I77" s="3">
        <v>10917596.0087952</v>
      </c>
      <c r="J77" s="3">
        <v>9650653.1435090303</v>
      </c>
      <c r="K77" s="3">
        <v>6572234.0545387398</v>
      </c>
      <c r="L77" s="3">
        <v>9751321.5687478594</v>
      </c>
      <c r="M77" s="3">
        <v>8175570.3198142797</v>
      </c>
      <c r="N77" s="3">
        <v>19444588.720348001</v>
      </c>
      <c r="O77" s="3">
        <v>11487836.800469199</v>
      </c>
      <c r="P77" s="3">
        <v>4705601.8210944599</v>
      </c>
      <c r="Q77" s="3">
        <v>3499728.2307671402</v>
      </c>
      <c r="R77" s="3">
        <v>3538105.25590378</v>
      </c>
      <c r="S77" s="3">
        <v>3138342.15581265</v>
      </c>
      <c r="T77" s="3">
        <v>4432730.66553046</v>
      </c>
      <c r="U77" s="3">
        <v>8848447.4383097794</v>
      </c>
      <c r="V77" s="3">
        <v>5183515.2409455199</v>
      </c>
      <c r="W77" s="3">
        <v>16753101.2297954</v>
      </c>
      <c r="X77" s="3">
        <v>36310757.841837302</v>
      </c>
      <c r="Y77" s="3">
        <v>16170234.1407394</v>
      </c>
      <c r="Z77" s="3">
        <v>9320569.1162320506</v>
      </c>
      <c r="AA77" s="3">
        <v>6120900.9350422397</v>
      </c>
      <c r="AB77" s="3">
        <v>11816160.885165401</v>
      </c>
      <c r="AC77" s="3">
        <v>12087306.3331799</v>
      </c>
      <c r="AD77" s="3">
        <v>1116392.72131282</v>
      </c>
      <c r="AE77" s="3">
        <v>1185281.6854131899</v>
      </c>
      <c r="AF77" s="3">
        <v>835660.71313033998</v>
      </c>
      <c r="AG77" s="3">
        <v>1483110.1509046799</v>
      </c>
      <c r="AH77" s="3">
        <v>4350064.6931125503</v>
      </c>
      <c r="AI77" s="3">
        <v>11773892.712645801</v>
      </c>
      <c r="AJ77" s="3">
        <v>4234829.6349610304</v>
      </c>
      <c r="AK77" s="3">
        <v>3922428.0485888198</v>
      </c>
      <c r="AL77" s="3">
        <v>1745172.0885900799</v>
      </c>
      <c r="AM77" s="3">
        <v>2406822.23204997</v>
      </c>
      <c r="AN77" s="3">
        <v>411735.28200891998</v>
      </c>
      <c r="AO77" s="3">
        <v>5664291.4729538802</v>
      </c>
      <c r="AP77" s="3">
        <v>2457126.9679970602</v>
      </c>
      <c r="AQ77" s="3">
        <v>1876722.2594719101</v>
      </c>
      <c r="AR77" s="3">
        <v>5074222.4510436105</v>
      </c>
      <c r="AS77" s="3">
        <v>2234264.6375079602</v>
      </c>
      <c r="AT77" s="3">
        <v>3575632.8994462402</v>
      </c>
      <c r="AU77" s="3">
        <v>2085247.4386127</v>
      </c>
      <c r="AV77" s="3">
        <v>327433.97176556097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12B38-819B-4C4F-980B-0056D37C222B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10.125" style="1" bestFit="1" customWidth="1"/>
    <col min="3" max="11" width="9.125" style="1" bestFit="1" customWidth="1"/>
    <col min="12" max="13" width="10.125" style="1" bestFit="1" customWidth="1"/>
    <col min="14" max="14" width="11.25" style="1" bestFit="1" customWidth="1"/>
    <col min="15" max="15" width="10.125" style="1" bestFit="1" customWidth="1"/>
    <col min="16" max="23" width="9.125" style="1" bestFit="1" customWidth="1"/>
    <col min="24" max="24" width="10.125" style="1" bestFit="1" customWidth="1"/>
    <col min="25" max="27" width="9.125" style="1" bestFit="1" customWidth="1"/>
    <col min="28" max="29" width="10.125" style="1" bestFit="1" customWidth="1"/>
    <col min="30" max="40" width="9.125" style="1" bestFit="1" customWidth="1"/>
    <col min="41" max="41" width="10.125" style="1" bestFit="1" customWidth="1"/>
    <col min="42" max="48" width="9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6645782.0028016698</v>
      </c>
      <c r="C2" s="1">
        <v>1331169.7706110999</v>
      </c>
      <c r="D2" s="1">
        <v>1233182.3885741299</v>
      </c>
      <c r="E2" s="1">
        <v>2245922.5930144102</v>
      </c>
      <c r="F2" s="1">
        <v>1228112.1431368201</v>
      </c>
      <c r="G2" s="1">
        <v>1117646.2256147901</v>
      </c>
      <c r="H2" s="1">
        <v>1909450.43195347</v>
      </c>
      <c r="I2" s="1">
        <v>2014730.76495502</v>
      </c>
      <c r="J2" s="1">
        <v>1512208.9595617999</v>
      </c>
      <c r="K2" s="1">
        <v>1597121.7081436301</v>
      </c>
      <c r="L2" s="1">
        <v>3454242.2005117298</v>
      </c>
      <c r="M2" s="1">
        <v>3452129.76024757</v>
      </c>
      <c r="N2" s="1">
        <v>23032318.768905699</v>
      </c>
      <c r="O2" s="1">
        <v>6449976.53340034</v>
      </c>
      <c r="P2" s="1">
        <v>2221810.6619955301</v>
      </c>
      <c r="Q2" s="1">
        <v>1278869.0591950901</v>
      </c>
      <c r="R2" s="1">
        <v>1290747.2941073801</v>
      </c>
      <c r="S2" s="1">
        <v>854599.33477118204</v>
      </c>
      <c r="T2" s="1">
        <v>681630.42216797103</v>
      </c>
      <c r="U2" s="1">
        <v>1943660.78041868</v>
      </c>
      <c r="V2" s="1">
        <v>1784732.8608351101</v>
      </c>
      <c r="W2" s="1">
        <v>3704062.3504740801</v>
      </c>
      <c r="X2" s="1">
        <v>6608728.7255286397</v>
      </c>
      <c r="Y2" s="1">
        <v>1573854.60615927</v>
      </c>
      <c r="Z2" s="1">
        <v>951479.87096799805</v>
      </c>
      <c r="AA2" s="1">
        <v>2856675.0305814198</v>
      </c>
      <c r="AB2" s="1">
        <v>12503630.1718615</v>
      </c>
      <c r="AC2" s="1">
        <v>5960460.5919831097</v>
      </c>
      <c r="AD2" s="1">
        <v>894771.26050255599</v>
      </c>
      <c r="AE2" s="1">
        <v>1088198.88389126</v>
      </c>
      <c r="AF2" s="1">
        <v>654406.49412432697</v>
      </c>
      <c r="AG2" s="1">
        <v>764902.53074340103</v>
      </c>
      <c r="AH2" s="1">
        <v>1915854.38680939</v>
      </c>
      <c r="AI2" s="1">
        <v>3583700.9459422701</v>
      </c>
      <c r="AJ2" s="1">
        <v>1781459.8361305301</v>
      </c>
      <c r="AK2" s="1">
        <v>790047.21000109101</v>
      </c>
      <c r="AL2" s="1">
        <v>1063824.0209995699</v>
      </c>
      <c r="AM2" s="1">
        <v>1354559.6677190401</v>
      </c>
      <c r="AN2" s="1">
        <v>895347.79295930697</v>
      </c>
      <c r="AO2" s="1">
        <v>5503281.8736924203</v>
      </c>
      <c r="AP2" s="1">
        <v>822131.64223505696</v>
      </c>
      <c r="AQ2" s="1">
        <v>1470529.3804935999</v>
      </c>
      <c r="AR2" s="1">
        <v>1763597.06889794</v>
      </c>
      <c r="AS2" s="1">
        <v>1262040.13902367</v>
      </c>
      <c r="AT2" s="1">
        <v>1072226.07334288</v>
      </c>
      <c r="AU2" s="1">
        <v>1637736.70705275</v>
      </c>
      <c r="AV2" s="1">
        <v>966522.74747207796</v>
      </c>
    </row>
    <row r="3" spans="1:48">
      <c r="A3" s="1">
        <f>A2+1</f>
        <v>1976</v>
      </c>
      <c r="B3" s="1">
        <v>6848953.1170868799</v>
      </c>
      <c r="C3" s="1">
        <v>1417245.16515339</v>
      </c>
      <c r="D3" s="1">
        <v>1278793.8099424499</v>
      </c>
      <c r="E3" s="1">
        <v>2360453.5300691798</v>
      </c>
      <c r="F3" s="1">
        <v>1277659.16108322</v>
      </c>
      <c r="G3" s="1">
        <v>1155149.28095056</v>
      </c>
      <c r="H3" s="1">
        <v>1970055.34587566</v>
      </c>
      <c r="I3" s="1">
        <v>2090249.9526998601</v>
      </c>
      <c r="J3" s="1">
        <v>1594640.8219290299</v>
      </c>
      <c r="K3" s="1">
        <v>1674401.28033694</v>
      </c>
      <c r="L3" s="1">
        <v>3724023.9364854898</v>
      </c>
      <c r="M3" s="1">
        <v>3632929.2226606598</v>
      </c>
      <c r="N3" s="1">
        <v>23715067.619661801</v>
      </c>
      <c r="O3" s="1">
        <v>6781295.8547346899</v>
      </c>
      <c r="P3" s="1">
        <v>2277751.3037005998</v>
      </c>
      <c r="Q3" s="1">
        <v>1311255.4404327199</v>
      </c>
      <c r="R3" s="1">
        <v>1332471.8328313299</v>
      </c>
      <c r="S3" s="1">
        <v>869792.37597141997</v>
      </c>
      <c r="T3" s="1">
        <v>700824.690352784</v>
      </c>
      <c r="U3" s="1">
        <v>2026305.3677369501</v>
      </c>
      <c r="V3" s="1">
        <v>1856230.40180825</v>
      </c>
      <c r="W3" s="1">
        <v>3763143.1448845901</v>
      </c>
      <c r="X3" s="1">
        <v>6875927.9405325502</v>
      </c>
      <c r="Y3" s="1">
        <v>1580723.70885826</v>
      </c>
      <c r="Z3" s="1">
        <v>964950.63192831504</v>
      </c>
      <c r="AA3" s="1">
        <v>2957876.7317420398</v>
      </c>
      <c r="AB3" s="1">
        <v>13107100.5507406</v>
      </c>
      <c r="AC3" s="1">
        <v>6194406.4054030804</v>
      </c>
      <c r="AD3" s="1">
        <v>934509.50236966298</v>
      </c>
      <c r="AE3" s="1">
        <v>1099780.7264648001</v>
      </c>
      <c r="AF3" s="1">
        <v>673105.97565763502</v>
      </c>
      <c r="AG3" s="1">
        <v>803545.31988180801</v>
      </c>
      <c r="AH3" s="1">
        <v>1964487.1875268</v>
      </c>
      <c r="AI3" s="1">
        <v>3699975.5427275798</v>
      </c>
      <c r="AJ3" s="1">
        <v>1803659.3565072799</v>
      </c>
      <c r="AK3" s="1">
        <v>813098.29089944402</v>
      </c>
      <c r="AL3" s="1">
        <v>1088088.50678425</v>
      </c>
      <c r="AM3" s="1">
        <v>1412695.01593536</v>
      </c>
      <c r="AN3" s="1">
        <v>919010.37120022497</v>
      </c>
      <c r="AO3" s="1">
        <v>5657548.6924425401</v>
      </c>
      <c r="AP3" s="1">
        <v>858995.11846245395</v>
      </c>
      <c r="AQ3" s="1">
        <v>1530842.0656411201</v>
      </c>
      <c r="AR3" s="1">
        <v>1792433.0467290799</v>
      </c>
      <c r="AS3" s="1">
        <v>1287137.4657576301</v>
      </c>
      <c r="AT3" s="1">
        <v>1092402.8023739399</v>
      </c>
      <c r="AU3" s="1">
        <v>1698166.8032657299</v>
      </c>
      <c r="AV3" s="1">
        <v>982858.61423676996</v>
      </c>
    </row>
    <row r="4" spans="1:48">
      <c r="A4" s="1">
        <f t="shared" ref="A4:A67" si="0">A3+1</f>
        <v>1977</v>
      </c>
      <c r="B4" s="1">
        <v>7181786.3785182601</v>
      </c>
      <c r="C4" s="1">
        <v>1506846.16361185</v>
      </c>
      <c r="D4" s="1">
        <v>1356151.5460242</v>
      </c>
      <c r="E4" s="1">
        <v>2456257.89777565</v>
      </c>
      <c r="F4" s="1">
        <v>1350602.8340609099</v>
      </c>
      <c r="G4" s="1">
        <v>1217599.7463197</v>
      </c>
      <c r="H4" s="1">
        <v>2051721.9343246799</v>
      </c>
      <c r="I4" s="1">
        <v>2227878.8028870998</v>
      </c>
      <c r="J4" s="1">
        <v>1693392.10802943</v>
      </c>
      <c r="K4" s="1">
        <v>1768061.2453304499</v>
      </c>
      <c r="L4" s="1">
        <v>3764366.4365986902</v>
      </c>
      <c r="M4" s="1">
        <v>3924919.1056124498</v>
      </c>
      <c r="N4" s="1">
        <v>25067969.744184401</v>
      </c>
      <c r="O4" s="1">
        <v>7170201.9390717996</v>
      </c>
      <c r="P4" s="1">
        <v>2391969.8625270999</v>
      </c>
      <c r="Q4" s="1">
        <v>1345586.5725898801</v>
      </c>
      <c r="R4" s="1">
        <v>1383403.8244320401</v>
      </c>
      <c r="S4" s="1">
        <v>903996.09638515697</v>
      </c>
      <c r="T4" s="1">
        <v>737872.54394105496</v>
      </c>
      <c r="U4" s="1">
        <v>2143708.29963397</v>
      </c>
      <c r="V4" s="1">
        <v>1944213.67211466</v>
      </c>
      <c r="W4" s="1">
        <v>3949159.9123579399</v>
      </c>
      <c r="X4" s="1">
        <v>7200693.1851005098</v>
      </c>
      <c r="Y4" s="1">
        <v>1628607.19638648</v>
      </c>
      <c r="Z4" s="1">
        <v>1010486.2089377</v>
      </c>
      <c r="AA4" s="1">
        <v>3122988.0810839599</v>
      </c>
      <c r="AB4" s="1">
        <v>13732879.9922725</v>
      </c>
      <c r="AC4" s="1">
        <v>6514886.6581378002</v>
      </c>
      <c r="AD4" s="1">
        <v>995691.08366155694</v>
      </c>
      <c r="AE4" s="1">
        <v>1142117.8963506201</v>
      </c>
      <c r="AF4" s="1">
        <v>705363.181813395</v>
      </c>
      <c r="AG4" s="1">
        <v>833486.25561819703</v>
      </c>
      <c r="AH4" s="1">
        <v>2029371.1139204199</v>
      </c>
      <c r="AI4" s="1">
        <v>3852885.1964638</v>
      </c>
      <c r="AJ4" s="1">
        <v>1873919.1973600199</v>
      </c>
      <c r="AK4" s="1">
        <v>840575.81876412302</v>
      </c>
      <c r="AL4" s="1">
        <v>1126289.2748316701</v>
      </c>
      <c r="AM4" s="1">
        <v>1471950.6023297701</v>
      </c>
      <c r="AN4" s="1">
        <v>961951.89061387302</v>
      </c>
      <c r="AO4" s="1">
        <v>5959887.0866981903</v>
      </c>
      <c r="AP4" s="1">
        <v>890445.34584398603</v>
      </c>
      <c r="AQ4" s="1">
        <v>1626356.7842810501</v>
      </c>
      <c r="AR4" s="1">
        <v>1857151.7607279399</v>
      </c>
      <c r="AS4" s="1">
        <v>1352636.10920886</v>
      </c>
      <c r="AT4" s="1">
        <v>1155274.07337648</v>
      </c>
      <c r="AU4" s="1">
        <v>1796017.0218364899</v>
      </c>
      <c r="AV4" s="1">
        <v>1030106.27808299</v>
      </c>
    </row>
    <row r="5" spans="1:48">
      <c r="A5" s="1">
        <f t="shared" si="0"/>
        <v>1978</v>
      </c>
      <c r="B5" s="1">
        <v>7483068.32266925</v>
      </c>
      <c r="C5" s="1">
        <v>1586267.9562117399</v>
      </c>
      <c r="D5" s="1">
        <v>1432722.95960677</v>
      </c>
      <c r="E5" s="1">
        <v>2579477.4873961299</v>
      </c>
      <c r="F5" s="1">
        <v>1412928.32299995</v>
      </c>
      <c r="G5" s="1">
        <v>1295056.6712927599</v>
      </c>
      <c r="H5" s="1">
        <v>2191369.8185187001</v>
      </c>
      <c r="I5" s="1">
        <v>2403197.0391651499</v>
      </c>
      <c r="J5" s="1">
        <v>1785905.5583976</v>
      </c>
      <c r="K5" s="1">
        <v>1843607.1033095601</v>
      </c>
      <c r="L5" s="1">
        <v>3980119.10817288</v>
      </c>
      <c r="M5" s="1">
        <v>4243625.2529979497</v>
      </c>
      <c r="N5" s="1">
        <v>25891027.588614099</v>
      </c>
      <c r="O5" s="1">
        <v>7545244.0932172397</v>
      </c>
      <c r="P5" s="1">
        <v>2500565.3531900402</v>
      </c>
      <c r="Q5" s="1">
        <v>1394701.0784778399</v>
      </c>
      <c r="R5" s="1">
        <v>1429129.15501187</v>
      </c>
      <c r="S5" s="1">
        <v>950504.93203519797</v>
      </c>
      <c r="T5" s="1">
        <v>777227.39594269299</v>
      </c>
      <c r="U5" s="1">
        <v>2235057.8733921102</v>
      </c>
      <c r="V5" s="1">
        <v>2038432.1852591301</v>
      </c>
      <c r="W5" s="1">
        <v>4129099.6899798699</v>
      </c>
      <c r="X5" s="1">
        <v>7513493.0298069101</v>
      </c>
      <c r="Y5" s="1">
        <v>1727626.2652934501</v>
      </c>
      <c r="Z5" s="1">
        <v>1061995.2507056301</v>
      </c>
      <c r="AA5" s="1">
        <v>3298371.4078488201</v>
      </c>
      <c r="AB5" s="1">
        <v>14086471.506614899</v>
      </c>
      <c r="AC5" s="1">
        <v>6781643.2067814497</v>
      </c>
      <c r="AD5" s="1">
        <v>1068320.05762962</v>
      </c>
      <c r="AE5" s="1">
        <v>1179576.4218261801</v>
      </c>
      <c r="AF5" s="1">
        <v>726086.59210739494</v>
      </c>
      <c r="AG5" s="1">
        <v>864903.84662927606</v>
      </c>
      <c r="AH5" s="1">
        <v>2136198.9339550501</v>
      </c>
      <c r="AI5" s="1">
        <v>3971462.6779824002</v>
      </c>
      <c r="AJ5" s="1">
        <v>1929006.6322727001</v>
      </c>
      <c r="AK5" s="1">
        <v>873417.266257265</v>
      </c>
      <c r="AL5" s="1">
        <v>1160739.8205573801</v>
      </c>
      <c r="AM5" s="1">
        <v>1539713.64921783</v>
      </c>
      <c r="AN5" s="1">
        <v>1013395.75090228</v>
      </c>
      <c r="AO5" s="1">
        <v>6260648.7366029304</v>
      </c>
      <c r="AP5" s="1">
        <v>923894.22440000495</v>
      </c>
      <c r="AQ5" s="1">
        <v>1698767.7452133</v>
      </c>
      <c r="AR5" s="1">
        <v>1924851.4800378</v>
      </c>
      <c r="AS5" s="1">
        <v>1399077.0359737501</v>
      </c>
      <c r="AT5" s="1">
        <v>1211240.9978984899</v>
      </c>
      <c r="AU5" s="1">
        <v>1880438.9979641</v>
      </c>
      <c r="AV5" s="1">
        <v>1089465.1611782201</v>
      </c>
    </row>
    <row r="6" spans="1:48">
      <c r="A6" s="1">
        <f t="shared" si="0"/>
        <v>1979</v>
      </c>
      <c r="B6" s="1">
        <v>8044761.6332668299</v>
      </c>
      <c r="C6" s="1">
        <v>1734564.4324447301</v>
      </c>
      <c r="D6" s="1">
        <v>1581210.44454549</v>
      </c>
      <c r="E6" s="1">
        <v>2734274.10085491</v>
      </c>
      <c r="F6" s="1">
        <v>1482887.7304880801</v>
      </c>
      <c r="G6" s="1">
        <v>1378222.47945931</v>
      </c>
      <c r="H6" s="1">
        <v>2389979.3047068901</v>
      </c>
      <c r="I6" s="1">
        <v>2625595.76890295</v>
      </c>
      <c r="J6" s="1">
        <v>1954531.1582309799</v>
      </c>
      <c r="K6" s="1">
        <v>1991741.07316885</v>
      </c>
      <c r="L6" s="1">
        <v>4440402.7956356797</v>
      </c>
      <c r="M6" s="1">
        <v>4665660.9746449497</v>
      </c>
      <c r="N6" s="1">
        <v>27060198.3744146</v>
      </c>
      <c r="O6" s="1">
        <v>8123320.5150763895</v>
      </c>
      <c r="P6" s="1">
        <v>2644351.45752466</v>
      </c>
      <c r="Q6" s="1">
        <v>1512947.82187008</v>
      </c>
      <c r="R6" s="1">
        <v>1523321.57385173</v>
      </c>
      <c r="S6" s="1">
        <v>1027607.3533364</v>
      </c>
      <c r="T6" s="1">
        <v>849450.94472815096</v>
      </c>
      <c r="U6" s="1">
        <v>2376918.94419881</v>
      </c>
      <c r="V6" s="1">
        <v>2217324.1069755298</v>
      </c>
      <c r="W6" s="1">
        <v>4491781.2209573397</v>
      </c>
      <c r="X6" s="1">
        <v>8177702.2739987001</v>
      </c>
      <c r="Y6" s="1">
        <v>1856737.46531704</v>
      </c>
      <c r="Z6" s="1">
        <v>1143674.0183484</v>
      </c>
      <c r="AA6" s="1">
        <v>3495874.7522351202</v>
      </c>
      <c r="AB6" s="1">
        <v>14838134.751176501</v>
      </c>
      <c r="AC6" s="1">
        <v>7274273.7900790703</v>
      </c>
      <c r="AD6" s="1">
        <v>1158160.0028436801</v>
      </c>
      <c r="AE6" s="1">
        <v>1264382.3890361399</v>
      </c>
      <c r="AF6" s="1">
        <v>788642.89863967802</v>
      </c>
      <c r="AG6" s="1">
        <v>932740.88587394601</v>
      </c>
      <c r="AH6" s="1">
        <v>2333278.0754445</v>
      </c>
      <c r="AI6" s="1">
        <v>4305985.0643847296</v>
      </c>
      <c r="AJ6" s="1">
        <v>2046450.76313905</v>
      </c>
      <c r="AK6" s="1">
        <v>946688.53152514005</v>
      </c>
      <c r="AL6" s="1">
        <v>1274961.91068303</v>
      </c>
      <c r="AM6" s="1">
        <v>1668866.8486627999</v>
      </c>
      <c r="AN6" s="1">
        <v>1085251.9045541901</v>
      </c>
      <c r="AO6" s="1">
        <v>7008208.8148682304</v>
      </c>
      <c r="AP6" s="1">
        <v>1006031.12278621</v>
      </c>
      <c r="AQ6" s="1">
        <v>1813365.7775852799</v>
      </c>
      <c r="AR6" s="1">
        <v>2082361.8693914399</v>
      </c>
      <c r="AS6" s="1">
        <v>1487775.7630954699</v>
      </c>
      <c r="AT6" s="1">
        <v>1296700.9657189699</v>
      </c>
      <c r="AU6" s="1">
        <v>2007924.90098703</v>
      </c>
      <c r="AV6" s="1">
        <v>1204776.21816743</v>
      </c>
    </row>
    <row r="7" spans="1:48">
      <c r="A7" s="1">
        <f t="shared" si="0"/>
        <v>1980</v>
      </c>
      <c r="B7" s="1">
        <v>8611998.5334633701</v>
      </c>
      <c r="C7" s="1">
        <v>1869989.6819605599</v>
      </c>
      <c r="D7" s="1">
        <v>1674537.7187968099</v>
      </c>
      <c r="E7" s="1">
        <v>2914229.8006434799</v>
      </c>
      <c r="F7" s="1">
        <v>1589978.9001648801</v>
      </c>
      <c r="G7" s="1">
        <v>1466972.08371839</v>
      </c>
      <c r="H7" s="1">
        <v>2565837.0820373702</v>
      </c>
      <c r="I7" s="1">
        <v>2907042.3650936</v>
      </c>
      <c r="J7" s="1">
        <v>2099994.1073783101</v>
      </c>
      <c r="K7" s="1">
        <v>2139673.57674467</v>
      </c>
      <c r="L7" s="1">
        <v>4925705.2195554003</v>
      </c>
      <c r="M7" s="1">
        <v>5172657.05658428</v>
      </c>
      <c r="N7" s="1">
        <v>28639707.482655201</v>
      </c>
      <c r="O7" s="1">
        <v>8891064.2917506807</v>
      </c>
      <c r="P7" s="1">
        <v>2898620.7363465498</v>
      </c>
      <c r="Q7" s="1">
        <v>1598423.02266037</v>
      </c>
      <c r="R7" s="1">
        <v>1647305.45101379</v>
      </c>
      <c r="S7" s="1">
        <v>1151379.9385315999</v>
      </c>
      <c r="T7" s="1">
        <v>919841.48483743903</v>
      </c>
      <c r="U7" s="1">
        <v>2558197.3030228899</v>
      </c>
      <c r="V7" s="1">
        <v>2423985.1456130701</v>
      </c>
      <c r="W7" s="1">
        <v>4708151.1861265702</v>
      </c>
      <c r="X7" s="1">
        <v>8838515.8044537492</v>
      </c>
      <c r="Y7" s="1">
        <v>1992296.7681024501</v>
      </c>
      <c r="Z7" s="1">
        <v>1242688.7661118601</v>
      </c>
      <c r="AA7" s="1">
        <v>3806301.4008758301</v>
      </c>
      <c r="AB7" s="1">
        <v>15985226.7829288</v>
      </c>
      <c r="AC7" s="1">
        <v>7169863.0828078501</v>
      </c>
      <c r="AD7" s="1">
        <v>1149141.1288062499</v>
      </c>
      <c r="AE7" s="1">
        <v>1343698.7408400001</v>
      </c>
      <c r="AF7" s="1">
        <v>820633.56168245105</v>
      </c>
      <c r="AG7" s="1">
        <v>988225.16830925201</v>
      </c>
      <c r="AH7" s="1">
        <v>2476808.5857579401</v>
      </c>
      <c r="AI7" s="1">
        <v>4411853.6340682199</v>
      </c>
      <c r="AJ7" s="1">
        <v>2199592.0016260901</v>
      </c>
      <c r="AK7" s="1">
        <v>1022074.42049258</v>
      </c>
      <c r="AL7" s="1">
        <v>1394525.83265196</v>
      </c>
      <c r="AM7" s="1">
        <v>1777677.60150169</v>
      </c>
      <c r="AN7" s="1">
        <v>1157471.62272927</v>
      </c>
      <c r="AO7" s="1">
        <v>7457399.7457902897</v>
      </c>
      <c r="AP7" s="1">
        <v>1097879.05912767</v>
      </c>
      <c r="AQ7" s="1">
        <v>1920736.73243608</v>
      </c>
      <c r="AR7" s="1">
        <v>2228217.2927714898</v>
      </c>
      <c r="AS7" s="1">
        <v>1582606.9481590299</v>
      </c>
      <c r="AT7" s="1">
        <v>1390189.7969996501</v>
      </c>
      <c r="AU7" s="1">
        <v>2166815.53054243</v>
      </c>
      <c r="AV7" s="1">
        <v>1301562.87512695</v>
      </c>
    </row>
    <row r="8" spans="1:48">
      <c r="A8" s="1">
        <f t="shared" si="0"/>
        <v>1981</v>
      </c>
      <c r="B8" s="1">
        <v>8908130.1889056992</v>
      </c>
      <c r="C8" s="1">
        <v>1944088.1682609799</v>
      </c>
      <c r="D8" s="1">
        <v>1728268.5151840199</v>
      </c>
      <c r="E8" s="1">
        <v>3003982.2208138001</v>
      </c>
      <c r="F8" s="1">
        <v>1628525.7922010701</v>
      </c>
      <c r="G8" s="1">
        <v>1519548.0945544301</v>
      </c>
      <c r="H8" s="1">
        <v>2645503.2646765602</v>
      </c>
      <c r="I8" s="1">
        <v>3066308.7843809701</v>
      </c>
      <c r="J8" s="1">
        <v>2176223.2886746801</v>
      </c>
      <c r="K8" s="1">
        <v>2243293.9773105299</v>
      </c>
      <c r="L8" s="1">
        <v>5178776.2424469497</v>
      </c>
      <c r="M8" s="1">
        <v>5452139.7760619102</v>
      </c>
      <c r="N8" s="1">
        <v>30609778.973471601</v>
      </c>
      <c r="O8" s="1">
        <v>9311922.5267121494</v>
      </c>
      <c r="P8" s="1">
        <v>3012566.8216925701</v>
      </c>
      <c r="Q8" s="1">
        <v>1609709.2305429899</v>
      </c>
      <c r="R8" s="1">
        <v>1725103.7307982401</v>
      </c>
      <c r="S8" s="1">
        <v>1197501.68751014</v>
      </c>
      <c r="T8" s="1">
        <v>959295.98851063498</v>
      </c>
      <c r="U8" s="1">
        <v>2617944.5972407698</v>
      </c>
      <c r="V8" s="1">
        <v>2509988.64169598</v>
      </c>
      <c r="W8" s="1">
        <v>4814445.5937638702</v>
      </c>
      <c r="X8" s="1">
        <v>9187892.5564288907</v>
      </c>
      <c r="Y8" s="1">
        <v>2045208.8595002</v>
      </c>
      <c r="Z8" s="1">
        <v>1283689.9180525499</v>
      </c>
      <c r="AA8" s="1">
        <v>3934889.9547369098</v>
      </c>
      <c r="AB8" s="1">
        <v>16410793.2396011</v>
      </c>
      <c r="AC8" s="1">
        <v>7275154.4827323603</v>
      </c>
      <c r="AD8" s="1">
        <v>1155669.04426009</v>
      </c>
      <c r="AE8" s="1">
        <v>1375908.8919131199</v>
      </c>
      <c r="AF8" s="1">
        <v>832026.82517459302</v>
      </c>
      <c r="AG8" s="1">
        <v>1024789.35638754</v>
      </c>
      <c r="AH8" s="1">
        <v>2523891.1444744901</v>
      </c>
      <c r="AI8" s="1">
        <v>4504051.7736997297</v>
      </c>
      <c r="AJ8" s="1">
        <v>2231252.1917703901</v>
      </c>
      <c r="AK8" s="1">
        <v>1047407.66230468</v>
      </c>
      <c r="AL8" s="1">
        <v>1426583.7843543</v>
      </c>
      <c r="AM8" s="1">
        <v>1821810.49003773</v>
      </c>
      <c r="AN8" s="1">
        <v>1180293.82647601</v>
      </c>
      <c r="AO8" s="1">
        <v>7554205.2336520497</v>
      </c>
      <c r="AP8" s="1">
        <v>1127705.2138507999</v>
      </c>
      <c r="AQ8" s="1">
        <v>1978690.3641946099</v>
      </c>
      <c r="AR8" s="1">
        <v>2319509.4286212898</v>
      </c>
      <c r="AS8" s="1">
        <v>1614947.1369078399</v>
      </c>
      <c r="AT8" s="1">
        <v>1438840.41463274</v>
      </c>
      <c r="AU8" s="1">
        <v>2250708.3337251199</v>
      </c>
      <c r="AV8" s="1">
        <v>1379325.7191443299</v>
      </c>
    </row>
    <row r="9" spans="1:48">
      <c r="A9" s="1">
        <f t="shared" si="0"/>
        <v>1982</v>
      </c>
      <c r="B9" s="1">
        <v>9097536.8167867698</v>
      </c>
      <c r="C9" s="1">
        <v>1980074.83059544</v>
      </c>
      <c r="D9" s="1">
        <v>1768826.3624418401</v>
      </c>
      <c r="E9" s="1">
        <v>3085745.8929668898</v>
      </c>
      <c r="F9" s="1">
        <v>1653826.0067689901</v>
      </c>
      <c r="G9" s="1">
        <v>1537178.05840178</v>
      </c>
      <c r="H9" s="1">
        <v>2767241.4878494502</v>
      </c>
      <c r="I9" s="1">
        <v>3240963.89500971</v>
      </c>
      <c r="J9" s="1">
        <v>2248514.6101401001</v>
      </c>
      <c r="K9" s="1">
        <v>2332743.12690377</v>
      </c>
      <c r="L9" s="1">
        <v>5423882.2339134598</v>
      </c>
      <c r="M9" s="1">
        <v>5702932.1067430396</v>
      </c>
      <c r="N9" s="1">
        <v>32041297.882847801</v>
      </c>
      <c r="O9" s="1">
        <v>9599383.41169581</v>
      </c>
      <c r="P9" s="1">
        <v>3095435.0157785201</v>
      </c>
      <c r="Q9" s="1">
        <v>1625853.41822921</v>
      </c>
      <c r="R9" s="1">
        <v>1779371.69576553</v>
      </c>
      <c r="S9" s="1">
        <v>1262503.6726754799</v>
      </c>
      <c r="T9" s="1">
        <v>988883.43401776103</v>
      </c>
      <c r="U9" s="1">
        <v>2664050.2700066501</v>
      </c>
      <c r="V9" s="1">
        <v>2578673.9615282202</v>
      </c>
      <c r="W9" s="1">
        <v>4930480.7557792701</v>
      </c>
      <c r="X9" s="1">
        <v>9528383.6725895796</v>
      </c>
      <c r="Y9" s="1">
        <v>2056986.4773857801</v>
      </c>
      <c r="Z9" s="1">
        <v>1333001.68136198</v>
      </c>
      <c r="AA9" s="1">
        <v>3981533.4704825599</v>
      </c>
      <c r="AB9" s="1">
        <v>16999785.750651199</v>
      </c>
      <c r="AC9" s="1">
        <v>7558310.5045289397</v>
      </c>
      <c r="AD9" s="1">
        <v>1210536.0318686699</v>
      </c>
      <c r="AE9" s="1">
        <v>1383091.99910231</v>
      </c>
      <c r="AF9" s="1">
        <v>866159.69837274298</v>
      </c>
      <c r="AG9" s="1">
        <v>1046365.66008125</v>
      </c>
      <c r="AH9" s="1">
        <v>2531149.2624496599</v>
      </c>
      <c r="AI9" s="1">
        <v>4589654.1150411898</v>
      </c>
      <c r="AJ9" s="1">
        <v>2273288.34231502</v>
      </c>
      <c r="AK9" s="1">
        <v>1065605.18904228</v>
      </c>
      <c r="AL9" s="1">
        <v>1466737.17765838</v>
      </c>
      <c r="AM9" s="1">
        <v>1890851.9646010101</v>
      </c>
      <c r="AN9" s="1">
        <v>1205203.8158024801</v>
      </c>
      <c r="AO9" s="1">
        <v>7658950.9256873298</v>
      </c>
      <c r="AP9" s="1">
        <v>1154928.9294354301</v>
      </c>
      <c r="AQ9" s="1">
        <v>2017494.3982822699</v>
      </c>
      <c r="AR9" s="1">
        <v>2363646.9602257502</v>
      </c>
      <c r="AS9" s="1">
        <v>1636531.13330093</v>
      </c>
      <c r="AT9" s="1">
        <v>1500764.89205898</v>
      </c>
      <c r="AU9" s="1">
        <v>2324013.4793997901</v>
      </c>
      <c r="AV9" s="1">
        <v>1436847.60412832</v>
      </c>
    </row>
    <row r="10" spans="1:48">
      <c r="A10" s="1">
        <f t="shared" si="0"/>
        <v>1983</v>
      </c>
      <c r="B10" s="1">
        <v>9365313.4798914492</v>
      </c>
      <c r="C10" s="1">
        <v>2032910.65573436</v>
      </c>
      <c r="D10" s="1">
        <v>1822989.0560999899</v>
      </c>
      <c r="E10" s="1">
        <v>3193362.0550556802</v>
      </c>
      <c r="F10" s="1">
        <v>1692745.9067122301</v>
      </c>
      <c r="G10" s="1">
        <v>1571362.3856168999</v>
      </c>
      <c r="H10" s="1">
        <v>2898790.3141773399</v>
      </c>
      <c r="I10" s="1">
        <v>3386170.9936691001</v>
      </c>
      <c r="J10" s="1">
        <v>2322915.8665725598</v>
      </c>
      <c r="K10" s="1">
        <v>2422998.1473138798</v>
      </c>
      <c r="L10" s="1">
        <v>5651930.8209873699</v>
      </c>
      <c r="M10" s="1">
        <v>6003724.8636272699</v>
      </c>
      <c r="N10" s="1">
        <v>34024464.439704001</v>
      </c>
      <c r="O10" s="1">
        <v>9984231.3178882394</v>
      </c>
      <c r="P10" s="1">
        <v>3221003.1791902599</v>
      </c>
      <c r="Q10" s="1">
        <v>1698438.6577717201</v>
      </c>
      <c r="R10" s="1">
        <v>1854890.0338529099</v>
      </c>
      <c r="S10" s="1">
        <v>1327202.1698811899</v>
      </c>
      <c r="T10" s="1">
        <v>1031327.43747279</v>
      </c>
      <c r="U10" s="1">
        <v>2765422.74249228</v>
      </c>
      <c r="V10" s="1">
        <v>2689092.2631496401</v>
      </c>
      <c r="W10" s="1">
        <v>5097361.80434338</v>
      </c>
      <c r="X10" s="1">
        <v>9765895.3867025692</v>
      </c>
      <c r="Y10" s="1">
        <v>2115360.2243074798</v>
      </c>
      <c r="Z10" s="1">
        <v>1403894.6464869401</v>
      </c>
      <c r="AA10" s="1">
        <v>4045035.9594813702</v>
      </c>
      <c r="AB10" s="1">
        <v>17491504.106645402</v>
      </c>
      <c r="AC10" s="1">
        <v>7831095.8967538401</v>
      </c>
      <c r="AD10" s="1">
        <v>1271131.9794747001</v>
      </c>
      <c r="AE10" s="1">
        <v>1420276.8825868899</v>
      </c>
      <c r="AF10" s="1">
        <v>916486.03183776804</v>
      </c>
      <c r="AG10" s="1">
        <v>1077638.48456114</v>
      </c>
      <c r="AH10" s="1">
        <v>2614621.8785567801</v>
      </c>
      <c r="AI10" s="1">
        <v>4740465.75847496</v>
      </c>
      <c r="AJ10" s="1">
        <v>2353957.6501240102</v>
      </c>
      <c r="AK10" s="1">
        <v>1090699.05043217</v>
      </c>
      <c r="AL10" s="1">
        <v>1497935.7415330899</v>
      </c>
      <c r="AM10" s="1">
        <v>1975549.0175302899</v>
      </c>
      <c r="AN10" s="1">
        <v>1218860.1557583399</v>
      </c>
      <c r="AO10" s="1">
        <v>7811235.5942686899</v>
      </c>
      <c r="AP10" s="1">
        <v>1176934.8443503</v>
      </c>
      <c r="AQ10" s="1">
        <v>2065423.9459774999</v>
      </c>
      <c r="AR10" s="1">
        <v>2399101.7907682802</v>
      </c>
      <c r="AS10" s="1">
        <v>1675043.2895704301</v>
      </c>
      <c r="AT10" s="1">
        <v>1525338.2769579701</v>
      </c>
      <c r="AU10" s="1">
        <v>2385595.8445119699</v>
      </c>
      <c r="AV10" s="1">
        <v>1505630.00355673</v>
      </c>
    </row>
    <row r="11" spans="1:48">
      <c r="A11" s="1">
        <f t="shared" si="0"/>
        <v>1984</v>
      </c>
      <c r="B11" s="1">
        <v>9607845.6693770308</v>
      </c>
      <c r="C11" s="1">
        <v>2088795.1251680199</v>
      </c>
      <c r="D11" s="1">
        <v>1885724.2436045799</v>
      </c>
      <c r="E11" s="1">
        <v>3287359.3021594598</v>
      </c>
      <c r="F11" s="1">
        <v>1715561.74986231</v>
      </c>
      <c r="G11" s="1">
        <v>1602069.31111264</v>
      </c>
      <c r="H11" s="1">
        <v>3001808.3348783501</v>
      </c>
      <c r="I11" s="1">
        <v>3479862.4255813099</v>
      </c>
      <c r="J11" s="1">
        <v>2434543.6385651398</v>
      </c>
      <c r="K11" s="1">
        <v>2526239.8385735699</v>
      </c>
      <c r="L11" s="1">
        <v>5982994.9513653703</v>
      </c>
      <c r="M11" s="1">
        <v>6257019.8273146497</v>
      </c>
      <c r="N11" s="1">
        <v>35685720.514505498</v>
      </c>
      <c r="O11" s="1">
        <v>10299452.4716131</v>
      </c>
      <c r="P11" s="1">
        <v>3346809.7422603802</v>
      </c>
      <c r="Q11" s="1">
        <v>1739084.44717154</v>
      </c>
      <c r="R11" s="1">
        <v>1914513.9562192999</v>
      </c>
      <c r="S11" s="1">
        <v>1361197.9270583701</v>
      </c>
      <c r="T11" s="1">
        <v>1074426.5677903399</v>
      </c>
      <c r="U11" s="1">
        <v>2849784.0343223601</v>
      </c>
      <c r="V11" s="1">
        <v>2784223.4299403201</v>
      </c>
      <c r="W11" s="1">
        <v>5290907.9053669898</v>
      </c>
      <c r="X11" s="1">
        <v>10039512.556736801</v>
      </c>
      <c r="Y11" s="1">
        <v>2186107.80518226</v>
      </c>
      <c r="Z11" s="1">
        <v>1480041.51913242</v>
      </c>
      <c r="AA11" s="1">
        <v>4152171.0986275999</v>
      </c>
      <c r="AB11" s="1">
        <v>17793139.278625801</v>
      </c>
      <c r="AC11" s="1">
        <v>8104444.25479942</v>
      </c>
      <c r="AD11" s="1">
        <v>1334799.46439823</v>
      </c>
      <c r="AE11" s="1">
        <v>1472593.4797256801</v>
      </c>
      <c r="AF11" s="1">
        <v>962725.78487975895</v>
      </c>
      <c r="AG11" s="1">
        <v>1110885.0637630899</v>
      </c>
      <c r="AH11" s="1">
        <v>2739038.9417097699</v>
      </c>
      <c r="AI11" s="1">
        <v>4905136.6029803697</v>
      </c>
      <c r="AJ11" s="1">
        <v>2444882.23126399</v>
      </c>
      <c r="AK11" s="1">
        <v>1127307.35259015</v>
      </c>
      <c r="AL11" s="1">
        <v>1530236.93061102</v>
      </c>
      <c r="AM11" s="1">
        <v>2053207.72272205</v>
      </c>
      <c r="AN11" s="1">
        <v>1242672.8715506201</v>
      </c>
      <c r="AO11" s="1">
        <v>7885159.95652036</v>
      </c>
      <c r="AP11" s="1">
        <v>1196738.8238230699</v>
      </c>
      <c r="AQ11" s="1">
        <v>2130754.2505678302</v>
      </c>
      <c r="AR11" s="1">
        <v>2465339.4223238202</v>
      </c>
      <c r="AS11" s="1">
        <v>1710319.59843558</v>
      </c>
      <c r="AT11" s="1">
        <v>1558806.4463699099</v>
      </c>
      <c r="AU11" s="1">
        <v>2471564.2735191099</v>
      </c>
      <c r="AV11" s="1">
        <v>1576473.47875754</v>
      </c>
    </row>
    <row r="12" spans="1:48">
      <c r="A12" s="1">
        <f t="shared" si="0"/>
        <v>1985</v>
      </c>
      <c r="B12" s="1">
        <v>9987231.1707818694</v>
      </c>
      <c r="C12" s="1">
        <v>2161775.8720593099</v>
      </c>
      <c r="D12" s="1">
        <v>1976141.3906654101</v>
      </c>
      <c r="E12" s="1">
        <v>3424469.4301102902</v>
      </c>
      <c r="F12" s="1">
        <v>1782488.9989753501</v>
      </c>
      <c r="G12" s="1">
        <v>1669939.6239090599</v>
      </c>
      <c r="H12" s="1">
        <v>3076497.1068983702</v>
      </c>
      <c r="I12" s="1">
        <v>3658847.7018137099</v>
      </c>
      <c r="J12" s="1">
        <v>2567329.7157322001</v>
      </c>
      <c r="K12" s="1">
        <v>2645717.4835546599</v>
      </c>
      <c r="L12" s="1">
        <v>6467671.7543607503</v>
      </c>
      <c r="M12" s="1">
        <v>6711373.2272055699</v>
      </c>
      <c r="N12" s="1">
        <v>37954851.2393144</v>
      </c>
      <c r="O12" s="1">
        <v>10963274.162531</v>
      </c>
      <c r="P12" s="1">
        <v>3573361.18410643</v>
      </c>
      <c r="Q12" s="1">
        <v>1810479.1493597999</v>
      </c>
      <c r="R12" s="1">
        <v>1999848.5014400301</v>
      </c>
      <c r="S12" s="1">
        <v>1476179.6603284599</v>
      </c>
      <c r="T12" s="1">
        <v>1125915.2341910601</v>
      </c>
      <c r="U12" s="1">
        <v>3001544.28173821</v>
      </c>
      <c r="V12" s="1">
        <v>2917878.5059690098</v>
      </c>
      <c r="W12" s="1">
        <v>5502319.2740372699</v>
      </c>
      <c r="X12" s="1">
        <v>10500581.168452499</v>
      </c>
      <c r="Y12" s="1">
        <v>2251746.41444623</v>
      </c>
      <c r="Z12" s="1">
        <v>1574157.6014258701</v>
      </c>
      <c r="AA12" s="1">
        <v>4403879.6670313301</v>
      </c>
      <c r="AB12" s="1">
        <v>18346058.1077023</v>
      </c>
      <c r="AC12" s="1">
        <v>8394201.03911791</v>
      </c>
      <c r="AD12" s="1">
        <v>1422290.41216511</v>
      </c>
      <c r="AE12" s="1">
        <v>1533013.97537291</v>
      </c>
      <c r="AF12" s="1">
        <v>1022739.36923137</v>
      </c>
      <c r="AG12" s="1">
        <v>1167618.59344777</v>
      </c>
      <c r="AH12" s="1">
        <v>2867985.4548244602</v>
      </c>
      <c r="AI12" s="1">
        <v>5074328.07130762</v>
      </c>
      <c r="AJ12" s="1">
        <v>2525913.6715484802</v>
      </c>
      <c r="AK12" s="1">
        <v>1151021.34807096</v>
      </c>
      <c r="AL12" s="1">
        <v>1541762.30323994</v>
      </c>
      <c r="AM12" s="1">
        <v>2117610.2598269498</v>
      </c>
      <c r="AN12" s="1">
        <v>1278614.13867776</v>
      </c>
      <c r="AO12" s="1">
        <v>8083030.6687545497</v>
      </c>
      <c r="AP12" s="1">
        <v>1231680.84451563</v>
      </c>
      <c r="AQ12" s="1">
        <v>2189280.1485074698</v>
      </c>
      <c r="AR12" s="1">
        <v>2567982.1529518901</v>
      </c>
      <c r="AS12" s="1">
        <v>1762344.4609214601</v>
      </c>
      <c r="AT12" s="1">
        <v>1630414.93478712</v>
      </c>
      <c r="AU12" s="1">
        <v>2591437.5353734698</v>
      </c>
      <c r="AV12" s="1">
        <v>1673763.33445022</v>
      </c>
    </row>
    <row r="13" spans="1:48">
      <c r="A13" s="1">
        <f t="shared" si="0"/>
        <v>1986</v>
      </c>
      <c r="B13" s="1">
        <v>10006454.2787767</v>
      </c>
      <c r="C13" s="1">
        <v>2160894.5871550399</v>
      </c>
      <c r="D13" s="1">
        <v>1966524.9427503401</v>
      </c>
      <c r="E13" s="1">
        <v>3498679.7989096902</v>
      </c>
      <c r="F13" s="1">
        <v>1761381.57153825</v>
      </c>
      <c r="G13" s="1">
        <v>1690005.1727467601</v>
      </c>
      <c r="H13" s="1">
        <v>3085858.2231354699</v>
      </c>
      <c r="I13" s="1">
        <v>3683218.5482576499</v>
      </c>
      <c r="J13" s="1">
        <v>2641602.7842549402</v>
      </c>
      <c r="K13" s="1">
        <v>2660429.2455491801</v>
      </c>
      <c r="L13" s="1">
        <v>6613316.93661856</v>
      </c>
      <c r="M13" s="1">
        <v>6973256.0945157697</v>
      </c>
      <c r="N13" s="1">
        <v>40389935.490028501</v>
      </c>
      <c r="O13" s="1">
        <v>11353026.2263378</v>
      </c>
      <c r="P13" s="1">
        <v>3627094.28635582</v>
      </c>
      <c r="Q13" s="1">
        <v>1825093.88107943</v>
      </c>
      <c r="R13" s="1">
        <v>2007429.68270158</v>
      </c>
      <c r="S13" s="1">
        <v>1489074.1239485</v>
      </c>
      <c r="T13" s="1">
        <v>1141018.1694764399</v>
      </c>
      <c r="U13" s="1">
        <v>3041586.7236300702</v>
      </c>
      <c r="V13" s="1">
        <v>2952419.8770041498</v>
      </c>
      <c r="W13" s="1">
        <v>5565646.1079508699</v>
      </c>
      <c r="X13" s="1">
        <v>10676046.8030755</v>
      </c>
      <c r="Y13" s="1">
        <v>2285375.6162119699</v>
      </c>
      <c r="Z13" s="1">
        <v>1603260.9313721601</v>
      </c>
      <c r="AA13" s="1">
        <v>4481467.5250340998</v>
      </c>
      <c r="AB13" s="1">
        <v>18658027.875711001</v>
      </c>
      <c r="AC13" s="1">
        <v>8453892.5814914294</v>
      </c>
      <c r="AD13" s="1">
        <v>1460232.1095636401</v>
      </c>
      <c r="AE13" s="1">
        <v>1526000.8661464299</v>
      </c>
      <c r="AF13" s="1">
        <v>1064334.47570154</v>
      </c>
      <c r="AG13" s="1">
        <v>1166661.00359604</v>
      </c>
      <c r="AH13" s="1">
        <v>2905375.86470589</v>
      </c>
      <c r="AI13" s="1">
        <v>5101822.3133208798</v>
      </c>
      <c r="AJ13" s="1">
        <v>2516012.0245951498</v>
      </c>
      <c r="AK13" s="1">
        <v>1138827.42597778</v>
      </c>
      <c r="AL13" s="1">
        <v>1571096.53293318</v>
      </c>
      <c r="AM13" s="1">
        <v>2113304.1247553499</v>
      </c>
      <c r="AN13" s="1">
        <v>1265995.4438626</v>
      </c>
      <c r="AO13" s="1">
        <v>8046539.1948624803</v>
      </c>
      <c r="AP13" s="1">
        <v>1228186.92747619</v>
      </c>
      <c r="AQ13" s="1">
        <v>2180230.12197241</v>
      </c>
      <c r="AR13" s="1">
        <v>2569084.9369538901</v>
      </c>
      <c r="AS13" s="1">
        <v>1757775.5823083301</v>
      </c>
      <c r="AT13" s="1">
        <v>1644088.5407630401</v>
      </c>
      <c r="AU13" s="1">
        <v>2615137.2871469301</v>
      </c>
      <c r="AV13" s="1">
        <v>1728915.2767839101</v>
      </c>
    </row>
    <row r="14" spans="1:48">
      <c r="A14" s="1">
        <f t="shared" si="0"/>
        <v>1987</v>
      </c>
      <c r="B14" s="1">
        <v>10055790.2116755</v>
      </c>
      <c r="C14" s="1">
        <v>2165676.63299793</v>
      </c>
      <c r="D14" s="1">
        <v>1962925.98844756</v>
      </c>
      <c r="E14" s="1">
        <v>3504292.7879139902</v>
      </c>
      <c r="F14" s="1">
        <v>1760579.8034008699</v>
      </c>
      <c r="G14" s="1">
        <v>1690201.09537061</v>
      </c>
      <c r="H14" s="1">
        <v>3119144.55215665</v>
      </c>
      <c r="I14" s="1">
        <v>3752851.6093129902</v>
      </c>
      <c r="J14" s="1">
        <v>2677552.1729890201</v>
      </c>
      <c r="K14" s="1">
        <v>2701385.4125509001</v>
      </c>
      <c r="L14" s="1">
        <v>6917955.3909687698</v>
      </c>
      <c r="M14" s="1">
        <v>7159054.1463051401</v>
      </c>
      <c r="N14" s="1">
        <v>43604788.031113297</v>
      </c>
      <c r="O14" s="1">
        <v>11700982.5364963</v>
      </c>
      <c r="P14" s="1">
        <v>3621587.4901992502</v>
      </c>
      <c r="Q14" s="1">
        <v>1825347.57776851</v>
      </c>
      <c r="R14" s="1">
        <v>2016385.6766497099</v>
      </c>
      <c r="S14" s="1">
        <v>1532878.33668974</v>
      </c>
      <c r="T14" s="1">
        <v>1156742.19075011</v>
      </c>
      <c r="U14" s="1">
        <v>3049996.1946422099</v>
      </c>
      <c r="V14" s="1">
        <v>2984632.61832406</v>
      </c>
      <c r="W14" s="1">
        <v>5630924.1076516705</v>
      </c>
      <c r="X14" s="1">
        <v>10958250.562778501</v>
      </c>
      <c r="Y14" s="1">
        <v>2350051.85401945</v>
      </c>
      <c r="Z14" s="1">
        <v>1617423.2095263801</v>
      </c>
      <c r="AA14" s="1">
        <v>4516732.5301183397</v>
      </c>
      <c r="AB14" s="1">
        <v>19220309.6171018</v>
      </c>
      <c r="AC14" s="1">
        <v>8509024.9762120098</v>
      </c>
      <c r="AD14" s="1">
        <v>1534301.5379337</v>
      </c>
      <c r="AE14" s="1">
        <v>1512084.5687239</v>
      </c>
      <c r="AF14" s="1">
        <v>1071892.31062583</v>
      </c>
      <c r="AG14" s="1">
        <v>1167302.76172689</v>
      </c>
      <c r="AH14" s="1">
        <v>2851899.5061122798</v>
      </c>
      <c r="AI14" s="1">
        <v>5121093.5032607699</v>
      </c>
      <c r="AJ14" s="1">
        <v>2510620.7993984399</v>
      </c>
      <c r="AK14" s="1">
        <v>1144875.4721667101</v>
      </c>
      <c r="AL14" s="1">
        <v>1585219.6775490099</v>
      </c>
      <c r="AM14" s="1">
        <v>2094457.27327414</v>
      </c>
      <c r="AN14" s="1">
        <v>1252632.25594158</v>
      </c>
      <c r="AO14" s="1">
        <v>8113650.70235781</v>
      </c>
      <c r="AP14" s="1">
        <v>1219532.8220313</v>
      </c>
      <c r="AQ14" s="1">
        <v>2168627.0907012699</v>
      </c>
      <c r="AR14" s="1">
        <v>2580149.3284086799</v>
      </c>
      <c r="AS14" s="1">
        <v>1756026.7322355099</v>
      </c>
      <c r="AT14" s="1">
        <v>1639219.6228740299</v>
      </c>
      <c r="AU14" s="1">
        <v>2594470.62054278</v>
      </c>
      <c r="AV14" s="1">
        <v>1770847.43000067</v>
      </c>
    </row>
    <row r="15" spans="1:48">
      <c r="A15" s="1">
        <f t="shared" si="0"/>
        <v>1988</v>
      </c>
      <c r="B15" s="1">
        <v>10377562.8339004</v>
      </c>
      <c r="C15" s="1">
        <v>2224215.3859131602</v>
      </c>
      <c r="D15" s="1">
        <v>1999340.9454177299</v>
      </c>
      <c r="E15" s="1">
        <v>3646477.7884178502</v>
      </c>
      <c r="F15" s="1">
        <v>1801178.8220631899</v>
      </c>
      <c r="G15" s="1">
        <v>1737321.51539454</v>
      </c>
      <c r="H15" s="1">
        <v>3241375.8659982099</v>
      </c>
      <c r="I15" s="1">
        <v>3925886.6111299698</v>
      </c>
      <c r="J15" s="1">
        <v>2802228.0994664999</v>
      </c>
      <c r="K15" s="1">
        <v>2833898.7958200201</v>
      </c>
      <c r="L15" s="1">
        <v>7386603.8514467999</v>
      </c>
      <c r="M15" s="1">
        <v>7636881.66280708</v>
      </c>
      <c r="N15" s="1">
        <v>47594144.513073802</v>
      </c>
      <c r="O15" s="1">
        <v>12223978.7893476</v>
      </c>
      <c r="P15" s="1">
        <v>3738152.8527760101</v>
      </c>
      <c r="Q15" s="1">
        <v>1895415.4548593999</v>
      </c>
      <c r="R15" s="1">
        <v>2102800.9194016098</v>
      </c>
      <c r="S15" s="1">
        <v>1582927.17510285</v>
      </c>
      <c r="T15" s="1">
        <v>1210273.0602091099</v>
      </c>
      <c r="U15" s="1">
        <v>3158876.7377104401</v>
      </c>
      <c r="V15" s="1">
        <v>3099595.4310717001</v>
      </c>
      <c r="W15" s="1">
        <v>5859974.8997563301</v>
      </c>
      <c r="X15" s="1">
        <v>11539143.8435611</v>
      </c>
      <c r="Y15" s="1">
        <v>2519125.7723005801</v>
      </c>
      <c r="Z15" s="1">
        <v>1676535.63992676</v>
      </c>
      <c r="AA15" s="1">
        <v>4641850.7895495696</v>
      </c>
      <c r="AB15" s="1">
        <v>20522616.634340402</v>
      </c>
      <c r="AC15" s="1">
        <v>8898502.7547964007</v>
      </c>
      <c r="AD15" s="1">
        <v>1633538.09469963</v>
      </c>
      <c r="AE15" s="1">
        <v>1531654.9846933801</v>
      </c>
      <c r="AF15" s="1">
        <v>1071145.3890752899</v>
      </c>
      <c r="AG15" s="1">
        <v>1202637.3500427001</v>
      </c>
      <c r="AH15" s="1">
        <v>2950577.1832862301</v>
      </c>
      <c r="AI15" s="1">
        <v>5356395.3317881599</v>
      </c>
      <c r="AJ15" s="1">
        <v>2564029.3553451002</v>
      </c>
      <c r="AK15" s="1">
        <v>1191681.89441305</v>
      </c>
      <c r="AL15" s="1">
        <v>1666378.2187182601</v>
      </c>
      <c r="AM15" s="1">
        <v>2154010.5190564501</v>
      </c>
      <c r="AN15" s="1">
        <v>1273103.65198691</v>
      </c>
      <c r="AO15" s="1">
        <v>8466063.5203788597</v>
      </c>
      <c r="AP15" s="1">
        <v>1251609.8748824201</v>
      </c>
      <c r="AQ15" s="1">
        <v>2225892.7720735501</v>
      </c>
      <c r="AR15" s="1">
        <v>2648048.7111863201</v>
      </c>
      <c r="AS15" s="1">
        <v>1811860.43933199</v>
      </c>
      <c r="AT15" s="1">
        <v>1677330.43733369</v>
      </c>
      <c r="AU15" s="1">
        <v>2655716.1186293899</v>
      </c>
      <c r="AV15" s="1">
        <v>1841703.7848642301</v>
      </c>
    </row>
    <row r="16" spans="1:48">
      <c r="A16" s="1">
        <f t="shared" si="0"/>
        <v>1989</v>
      </c>
      <c r="B16" s="1">
        <v>10579251.8889674</v>
      </c>
      <c r="C16" s="1">
        <v>2257686.3656174401</v>
      </c>
      <c r="D16" s="1">
        <v>2014054.36687989</v>
      </c>
      <c r="E16" s="1">
        <v>3773554.2813843698</v>
      </c>
      <c r="F16" s="1">
        <v>1826122.8796029701</v>
      </c>
      <c r="G16" s="1">
        <v>1760108.18952612</v>
      </c>
      <c r="H16" s="1">
        <v>3284564.5008399999</v>
      </c>
      <c r="I16" s="1">
        <v>4065499.12275131</v>
      </c>
      <c r="J16" s="1">
        <v>2952860.7433968601</v>
      </c>
      <c r="K16" s="1">
        <v>2933314.98476111</v>
      </c>
      <c r="L16" s="1">
        <v>7746364.7879769998</v>
      </c>
      <c r="M16" s="1">
        <v>8041133.4363245396</v>
      </c>
      <c r="N16" s="1">
        <v>50799446.389219597</v>
      </c>
      <c r="O16" s="1">
        <v>12595861.920110499</v>
      </c>
      <c r="P16" s="1">
        <v>3834603.6798073798</v>
      </c>
      <c r="Q16" s="1">
        <v>1945501.42775257</v>
      </c>
      <c r="R16" s="1">
        <v>2149540.06380527</v>
      </c>
      <c r="S16" s="1">
        <v>1612880.50036979</v>
      </c>
      <c r="T16" s="1">
        <v>1242736.0345234</v>
      </c>
      <c r="U16" s="1">
        <v>3253493.44314645</v>
      </c>
      <c r="V16" s="1">
        <v>3175493.0383891002</v>
      </c>
      <c r="W16" s="1">
        <v>6000349.0011755796</v>
      </c>
      <c r="X16" s="1">
        <v>11942305.664490299</v>
      </c>
      <c r="Y16" s="1">
        <v>2653977.5179155399</v>
      </c>
      <c r="Z16" s="1">
        <v>1732973.86469822</v>
      </c>
      <c r="AA16" s="1">
        <v>4728560.81442104</v>
      </c>
      <c r="AB16" s="1">
        <v>20969435.332790401</v>
      </c>
      <c r="AC16" s="1">
        <v>9191087.7592734993</v>
      </c>
      <c r="AD16" s="1">
        <v>1670772.06338279</v>
      </c>
      <c r="AE16" s="1">
        <v>1536233.06329423</v>
      </c>
      <c r="AF16" s="1">
        <v>1066632.2037265</v>
      </c>
      <c r="AG16" s="1">
        <v>1232230.96551457</v>
      </c>
      <c r="AH16" s="1">
        <v>3017356.9916456998</v>
      </c>
      <c r="AI16" s="1">
        <v>5527700.6697285697</v>
      </c>
      <c r="AJ16" s="1">
        <v>2577420.3835348701</v>
      </c>
      <c r="AK16" s="1">
        <v>1228533.65773511</v>
      </c>
      <c r="AL16" s="1">
        <v>1748593.68082212</v>
      </c>
      <c r="AM16" s="1">
        <v>2186534.2858072501</v>
      </c>
      <c r="AN16" s="1">
        <v>1288998.62638477</v>
      </c>
      <c r="AO16" s="1">
        <v>8720315.1862029005</v>
      </c>
      <c r="AP16" s="1">
        <v>1279411.9182450499</v>
      </c>
      <c r="AQ16" s="1">
        <v>2306507.5530346399</v>
      </c>
      <c r="AR16" s="1">
        <v>2722633.8806050001</v>
      </c>
      <c r="AS16" s="1">
        <v>1829775.4528246601</v>
      </c>
      <c r="AT16" s="1">
        <v>1690494.5783264299</v>
      </c>
      <c r="AU16" s="1">
        <v>2713778.3922488801</v>
      </c>
      <c r="AV16" s="1">
        <v>1903810.0459841299</v>
      </c>
    </row>
    <row r="17" spans="1:48">
      <c r="A17" s="1">
        <f t="shared" si="0"/>
        <v>1990</v>
      </c>
      <c r="B17" s="1">
        <v>10955112.044931799</v>
      </c>
      <c r="C17" s="1">
        <v>2342439.8690844802</v>
      </c>
      <c r="D17" s="1">
        <v>2091082.0847410399</v>
      </c>
      <c r="E17" s="1">
        <v>4038454.58758792</v>
      </c>
      <c r="F17" s="1">
        <v>1906021.3707378099</v>
      </c>
      <c r="G17" s="1">
        <v>1817090.6069015299</v>
      </c>
      <c r="H17" s="1">
        <v>3413790.85662972</v>
      </c>
      <c r="I17" s="1">
        <v>4351331.8637144398</v>
      </c>
      <c r="J17" s="1">
        <v>3122993.57377146</v>
      </c>
      <c r="K17" s="1">
        <v>3134671.2668997599</v>
      </c>
      <c r="L17" s="1">
        <v>8343800.7528933203</v>
      </c>
      <c r="M17" s="1">
        <v>8423666.8183777593</v>
      </c>
      <c r="N17" s="1">
        <v>54654438.211678699</v>
      </c>
      <c r="O17" s="1">
        <v>13607453.548771</v>
      </c>
      <c r="P17" s="1">
        <v>4096431.6505407402</v>
      </c>
      <c r="Q17" s="1">
        <v>2042789.5664270599</v>
      </c>
      <c r="R17" s="1">
        <v>2284243.0231939</v>
      </c>
      <c r="S17" s="1">
        <v>1656902.3292844801</v>
      </c>
      <c r="T17" s="1">
        <v>1296251.24366899</v>
      </c>
      <c r="U17" s="1">
        <v>3424067.03740452</v>
      </c>
      <c r="V17" s="1">
        <v>3305654.1965659098</v>
      </c>
      <c r="W17" s="1">
        <v>6245014.7737218998</v>
      </c>
      <c r="X17" s="1">
        <v>12914501.936793599</v>
      </c>
      <c r="Y17" s="1">
        <v>2821712.4516043998</v>
      </c>
      <c r="Z17" s="1">
        <v>1818800.0271175599</v>
      </c>
      <c r="AA17" s="1">
        <v>4977920.9188969601</v>
      </c>
      <c r="AB17" s="1">
        <v>22903641.883702502</v>
      </c>
      <c r="AC17" s="1">
        <v>9626968.3008988705</v>
      </c>
      <c r="AD17" s="1">
        <v>1715478.5870878799</v>
      </c>
      <c r="AE17" s="1">
        <v>1570951.70441698</v>
      </c>
      <c r="AF17" s="1">
        <v>1083723.16052601</v>
      </c>
      <c r="AG17" s="1">
        <v>1272649.1234045101</v>
      </c>
      <c r="AH17" s="1">
        <v>3150531.2706897198</v>
      </c>
      <c r="AI17" s="1">
        <v>5750864.0533387801</v>
      </c>
      <c r="AJ17" s="1">
        <v>2662329.4747169502</v>
      </c>
      <c r="AK17" s="1">
        <v>1280081.7488148799</v>
      </c>
      <c r="AL17" s="1">
        <v>1861356.74120394</v>
      </c>
      <c r="AM17" s="1">
        <v>2296487.14734839</v>
      </c>
      <c r="AN17" s="1">
        <v>1334654.6910628499</v>
      </c>
      <c r="AO17" s="1">
        <v>9305329.2287976108</v>
      </c>
      <c r="AP17" s="1">
        <v>1315894.6374128801</v>
      </c>
      <c r="AQ17" s="1">
        <v>2430644.9881075802</v>
      </c>
      <c r="AR17" s="1">
        <v>2876296.3291361402</v>
      </c>
      <c r="AS17" s="1">
        <v>1906896.6974269201</v>
      </c>
      <c r="AT17" s="1">
        <v>1741932.0869893101</v>
      </c>
      <c r="AU17" s="1">
        <v>2817284.3325105598</v>
      </c>
      <c r="AV17" s="1">
        <v>1960988.4938546701</v>
      </c>
    </row>
    <row r="18" spans="1:48">
      <c r="A18" s="1">
        <f t="shared" si="0"/>
        <v>1991</v>
      </c>
      <c r="B18" s="1">
        <v>11485976.4088498</v>
      </c>
      <c r="C18" s="1">
        <v>2419260.2318671602</v>
      </c>
      <c r="D18" s="1">
        <v>2187629.7346984898</v>
      </c>
      <c r="E18" s="1">
        <v>4300125.2935925499</v>
      </c>
      <c r="F18" s="1">
        <v>1969581.34468191</v>
      </c>
      <c r="G18" s="1">
        <v>1898053.7611918501</v>
      </c>
      <c r="H18" s="1">
        <v>3569825.9588323501</v>
      </c>
      <c r="I18" s="1">
        <v>4571757.0264215004</v>
      </c>
      <c r="J18" s="1">
        <v>3260857.7751640598</v>
      </c>
      <c r="K18" s="1">
        <v>3286154.80023521</v>
      </c>
      <c r="L18" s="1">
        <v>8965257.5328129791</v>
      </c>
      <c r="M18" s="1">
        <v>8835447.2855300102</v>
      </c>
      <c r="N18" s="1">
        <v>55461865.779775798</v>
      </c>
      <c r="O18" s="1">
        <v>14383984.1442833</v>
      </c>
      <c r="P18" s="1">
        <v>4331009.0701689497</v>
      </c>
      <c r="Q18" s="1">
        <v>2119262.56627865</v>
      </c>
      <c r="R18" s="1">
        <v>2386655.0313931699</v>
      </c>
      <c r="S18" s="1">
        <v>1721257.5882937701</v>
      </c>
      <c r="T18" s="1">
        <v>1347311.56706454</v>
      </c>
      <c r="U18" s="1">
        <v>3529415.0700984802</v>
      </c>
      <c r="V18" s="1">
        <v>3436013.2476289198</v>
      </c>
      <c r="W18" s="1">
        <v>6555269.4653360099</v>
      </c>
      <c r="X18" s="1">
        <v>13843693.292721</v>
      </c>
      <c r="Y18" s="1">
        <v>2958600.2199481898</v>
      </c>
      <c r="Z18" s="1">
        <v>1897579.4713598101</v>
      </c>
      <c r="AA18" s="1">
        <v>5212739.9868254997</v>
      </c>
      <c r="AB18" s="1">
        <v>24105816.4465685</v>
      </c>
      <c r="AC18" s="1">
        <v>10003836.4877948</v>
      </c>
      <c r="AD18" s="1">
        <v>1776456.9650916101</v>
      </c>
      <c r="AE18" s="1">
        <v>1607970.4125693601</v>
      </c>
      <c r="AF18" s="1">
        <v>1091532.86634343</v>
      </c>
      <c r="AG18" s="1">
        <v>1316314.5733097401</v>
      </c>
      <c r="AH18" s="1">
        <v>3251797.1247618902</v>
      </c>
      <c r="AI18" s="1">
        <v>5917412.2158917496</v>
      </c>
      <c r="AJ18" s="1">
        <v>2743580.0759997801</v>
      </c>
      <c r="AK18" s="1">
        <v>1318658.8292590999</v>
      </c>
      <c r="AL18" s="1">
        <v>1976156.66359518</v>
      </c>
      <c r="AM18" s="1">
        <v>2390274.8720007301</v>
      </c>
      <c r="AN18" s="1">
        <v>1379732.59595939</v>
      </c>
      <c r="AO18" s="1">
        <v>9799840.7447667494</v>
      </c>
      <c r="AP18" s="1">
        <v>1358610.6521865199</v>
      </c>
      <c r="AQ18" s="1">
        <v>2498389.4543483099</v>
      </c>
      <c r="AR18" s="1">
        <v>2972542.4718594798</v>
      </c>
      <c r="AS18" s="1">
        <v>1992526.49611662</v>
      </c>
      <c r="AT18" s="1">
        <v>1812309.8573661901</v>
      </c>
      <c r="AU18" s="1">
        <v>2898566.5692037302</v>
      </c>
      <c r="AV18" s="1">
        <v>2024753.21111179</v>
      </c>
    </row>
    <row r="19" spans="1:48">
      <c r="A19" s="1">
        <f t="shared" si="0"/>
        <v>1992</v>
      </c>
      <c r="B19" s="1">
        <v>11761299.5791674</v>
      </c>
      <c r="C19" s="1">
        <v>2459021.1000186298</v>
      </c>
      <c r="D19" s="1">
        <v>2242763.0137037202</v>
      </c>
      <c r="E19" s="1">
        <v>4421183.5583625296</v>
      </c>
      <c r="F19" s="1">
        <v>2013924.02887336</v>
      </c>
      <c r="G19" s="1">
        <v>1934230.86142854</v>
      </c>
      <c r="H19" s="1">
        <v>3656080.8024819801</v>
      </c>
      <c r="I19" s="1">
        <v>4650390.3664597999</v>
      </c>
      <c r="J19" s="1">
        <v>3295922.4890445801</v>
      </c>
      <c r="K19" s="1">
        <v>3285630.5170536102</v>
      </c>
      <c r="L19" s="1">
        <v>9275636.4908037204</v>
      </c>
      <c r="M19" s="1">
        <v>8967452.4816335104</v>
      </c>
      <c r="N19" s="1">
        <v>55457597.916791402</v>
      </c>
      <c r="O19" s="1">
        <v>14660131.1520222</v>
      </c>
      <c r="P19" s="1">
        <v>4399902.00406068</v>
      </c>
      <c r="Q19" s="1">
        <v>2114830.3094682698</v>
      </c>
      <c r="R19" s="1">
        <v>2414684.11650278</v>
      </c>
      <c r="S19" s="1">
        <v>1781461.3507685901</v>
      </c>
      <c r="T19" s="1">
        <v>1375799.00540901</v>
      </c>
      <c r="U19" s="1">
        <v>3579095.09584807</v>
      </c>
      <c r="V19" s="1">
        <v>3514072.3927980298</v>
      </c>
      <c r="W19" s="1">
        <v>6648021.5154472701</v>
      </c>
      <c r="X19" s="1">
        <v>14258404.955867</v>
      </c>
      <c r="Y19" s="1">
        <v>2999517.8431958999</v>
      </c>
      <c r="Z19" s="1">
        <v>1926764.0285964201</v>
      </c>
      <c r="AA19" s="1">
        <v>5230125.5948129203</v>
      </c>
      <c r="AB19" s="1">
        <v>24241709.841759</v>
      </c>
      <c r="AC19" s="1">
        <v>10159756.1325673</v>
      </c>
      <c r="AD19" s="1">
        <v>1823533.2726058899</v>
      </c>
      <c r="AE19" s="1">
        <v>1613998.82949641</v>
      </c>
      <c r="AF19" s="1">
        <v>1093565.23896322</v>
      </c>
      <c r="AG19" s="1">
        <v>1321428.27203941</v>
      </c>
      <c r="AH19" s="1">
        <v>3314522.4510742598</v>
      </c>
      <c r="AI19" s="1">
        <v>6038009.5798081998</v>
      </c>
      <c r="AJ19" s="1">
        <v>2800452.79992767</v>
      </c>
      <c r="AK19" s="1">
        <v>1332493.03964272</v>
      </c>
      <c r="AL19" s="1">
        <v>2016732.4574571101</v>
      </c>
      <c r="AM19" s="1">
        <v>2434135.8953587301</v>
      </c>
      <c r="AN19" s="1">
        <v>1390697.50998192</v>
      </c>
      <c r="AO19" s="1">
        <v>10003573.403602701</v>
      </c>
      <c r="AP19" s="1">
        <v>1393393.1814091599</v>
      </c>
      <c r="AQ19" s="1">
        <v>2557096.49907484</v>
      </c>
      <c r="AR19" s="1">
        <v>2985082.8726103702</v>
      </c>
      <c r="AS19" s="1">
        <v>2044631.4516721</v>
      </c>
      <c r="AT19" s="1">
        <v>1825769.54460585</v>
      </c>
      <c r="AU19" s="1">
        <v>2951218.0659944601</v>
      </c>
      <c r="AV19" s="1">
        <v>2064840.9657375901</v>
      </c>
    </row>
    <row r="20" spans="1:48">
      <c r="A20" s="1">
        <f t="shared" si="0"/>
        <v>1993</v>
      </c>
      <c r="B20" s="1">
        <v>11991813.098595001</v>
      </c>
      <c r="C20" s="1">
        <v>2484543.5986422999</v>
      </c>
      <c r="D20" s="1">
        <v>2306439.81036895</v>
      </c>
      <c r="E20" s="1">
        <v>4515396.2287738398</v>
      </c>
      <c r="F20" s="1">
        <v>2091174.2437474099</v>
      </c>
      <c r="G20" s="1">
        <v>1958675.6422780701</v>
      </c>
      <c r="H20" s="1">
        <v>3707409.3603259502</v>
      </c>
      <c r="I20" s="1">
        <v>4704675.8975229701</v>
      </c>
      <c r="J20" s="1">
        <v>3319011.0191089702</v>
      </c>
      <c r="K20" s="1">
        <v>3310968.5669935602</v>
      </c>
      <c r="L20" s="1">
        <v>9373700.5575163197</v>
      </c>
      <c r="M20" s="1">
        <v>9184001.2280882392</v>
      </c>
      <c r="N20" s="1">
        <v>55274683.876730502</v>
      </c>
      <c r="O20" s="1">
        <v>14832219.771354901</v>
      </c>
      <c r="P20" s="1">
        <v>4495898.69926982</v>
      </c>
      <c r="Q20" s="1">
        <v>2130247.3685441702</v>
      </c>
      <c r="R20" s="1">
        <v>2466670.6706163301</v>
      </c>
      <c r="S20" s="1">
        <v>1816217.80465197</v>
      </c>
      <c r="T20" s="1">
        <v>1397331.0096909599</v>
      </c>
      <c r="U20" s="1">
        <v>3635667.9661596599</v>
      </c>
      <c r="V20" s="1">
        <v>3560252.94945536</v>
      </c>
      <c r="W20" s="1">
        <v>6800412.8328587096</v>
      </c>
      <c r="X20" s="1">
        <v>14511432.7598977</v>
      </c>
      <c r="Y20" s="1">
        <v>3053501.1259854599</v>
      </c>
      <c r="Z20" s="1">
        <v>1958842.92325514</v>
      </c>
      <c r="AA20" s="1">
        <v>5206885.1926175598</v>
      </c>
      <c r="AB20" s="1">
        <v>24264187.8355265</v>
      </c>
      <c r="AC20" s="1">
        <v>10489983.9197724</v>
      </c>
      <c r="AD20" s="1">
        <v>1867967.7563568701</v>
      </c>
      <c r="AE20" s="1">
        <v>1630898.8733819099</v>
      </c>
      <c r="AF20" s="1">
        <v>1107930.9923596601</v>
      </c>
      <c r="AG20" s="1">
        <v>1332731.11755789</v>
      </c>
      <c r="AH20" s="1">
        <v>3391313.9514902299</v>
      </c>
      <c r="AI20" s="1">
        <v>6165599.1249967804</v>
      </c>
      <c r="AJ20" s="1">
        <v>2829775.5407060799</v>
      </c>
      <c r="AK20" s="1">
        <v>1347353.4617793099</v>
      </c>
      <c r="AL20" s="1">
        <v>2047881.3156029801</v>
      </c>
      <c r="AM20" s="1">
        <v>2462013.46269244</v>
      </c>
      <c r="AN20" s="1">
        <v>1401961.62333767</v>
      </c>
      <c r="AO20" s="1">
        <v>10205296.2735781</v>
      </c>
      <c r="AP20" s="1">
        <v>1427556.8262891399</v>
      </c>
      <c r="AQ20" s="1">
        <v>2602100.70709805</v>
      </c>
      <c r="AR20" s="1">
        <v>2961014.20373502</v>
      </c>
      <c r="AS20" s="1">
        <v>2068606.1386994901</v>
      </c>
      <c r="AT20" s="1">
        <v>1868220.1281254</v>
      </c>
      <c r="AU20" s="1">
        <v>2984710.3109724401</v>
      </c>
      <c r="AV20" s="1">
        <v>2124969.7513069198</v>
      </c>
    </row>
    <row r="21" spans="1:48">
      <c r="A21" s="1">
        <f t="shared" si="0"/>
        <v>1994</v>
      </c>
      <c r="B21" s="1">
        <v>12298962.0304475</v>
      </c>
      <c r="C21" s="1">
        <v>2540632.6324501601</v>
      </c>
      <c r="D21" s="1">
        <v>2389908.6309225499</v>
      </c>
      <c r="E21" s="1">
        <v>4630527.4408849096</v>
      </c>
      <c r="F21" s="1">
        <v>2170897.3052505399</v>
      </c>
      <c r="G21" s="1">
        <v>1996944.5745546899</v>
      </c>
      <c r="H21" s="1">
        <v>3855129.4914164902</v>
      </c>
      <c r="I21" s="1">
        <v>4800897.9796353504</v>
      </c>
      <c r="J21" s="1">
        <v>3378526.9565922599</v>
      </c>
      <c r="K21" s="1">
        <v>3360048.7501701601</v>
      </c>
      <c r="L21" s="1">
        <v>9531355.3232640401</v>
      </c>
      <c r="M21" s="1">
        <v>9457873.7940648608</v>
      </c>
      <c r="N21" s="1">
        <v>55693822.852786697</v>
      </c>
      <c r="O21" s="1">
        <v>15138709.5965515</v>
      </c>
      <c r="P21" s="1">
        <v>4621667.7154467003</v>
      </c>
      <c r="Q21" s="1">
        <v>2165077.6066198698</v>
      </c>
      <c r="R21" s="1">
        <v>2512790.0460492601</v>
      </c>
      <c r="S21" s="1">
        <v>1831226.5129078899</v>
      </c>
      <c r="T21" s="1">
        <v>1429397.1070598301</v>
      </c>
      <c r="U21" s="1">
        <v>3729068.2533818199</v>
      </c>
      <c r="V21" s="1">
        <v>3609529.286994</v>
      </c>
      <c r="W21" s="1">
        <v>6923872.4729911704</v>
      </c>
      <c r="X21" s="1">
        <v>14968102.6502838</v>
      </c>
      <c r="Y21" s="1">
        <v>3108423.3953639702</v>
      </c>
      <c r="Z21" s="1">
        <v>2031216.3217584</v>
      </c>
      <c r="AA21" s="1">
        <v>5264203.4983082497</v>
      </c>
      <c r="AB21" s="1">
        <v>24181596.293921199</v>
      </c>
      <c r="AC21" s="1">
        <v>10473072.6793606</v>
      </c>
      <c r="AD21" s="1">
        <v>1924842.9729437099</v>
      </c>
      <c r="AE21" s="1">
        <v>1659846.50939633</v>
      </c>
      <c r="AF21" s="1">
        <v>1126590.0924408401</v>
      </c>
      <c r="AG21" s="1">
        <v>1349621.31383784</v>
      </c>
      <c r="AH21" s="1">
        <v>3445602.9371750401</v>
      </c>
      <c r="AI21" s="1">
        <v>6286433.2457863204</v>
      </c>
      <c r="AJ21" s="1">
        <v>2875953.4546704101</v>
      </c>
      <c r="AK21" s="1">
        <v>1380869.4896573001</v>
      </c>
      <c r="AL21" s="1">
        <v>2094263.6731842801</v>
      </c>
      <c r="AM21" s="1">
        <v>2554988.0885402099</v>
      </c>
      <c r="AN21" s="1">
        <v>1434190.35585604</v>
      </c>
      <c r="AO21" s="1">
        <v>10595594.8997267</v>
      </c>
      <c r="AP21" s="1">
        <v>1478025.5149610499</v>
      </c>
      <c r="AQ21" s="1">
        <v>2645284.3725992301</v>
      </c>
      <c r="AR21" s="1">
        <v>2983699.2619561101</v>
      </c>
      <c r="AS21" s="1">
        <v>2121321.0734070102</v>
      </c>
      <c r="AT21" s="1">
        <v>1919888.51766047</v>
      </c>
      <c r="AU21" s="1">
        <v>3092137.1955185598</v>
      </c>
      <c r="AV21" s="1">
        <v>2152513.4541609501</v>
      </c>
    </row>
    <row r="22" spans="1:48">
      <c r="A22" s="1">
        <f t="shared" si="0"/>
        <v>1995</v>
      </c>
      <c r="B22" s="1">
        <v>12578279.811804799</v>
      </c>
      <c r="C22" s="1">
        <v>2650707.6402055598</v>
      </c>
      <c r="D22" s="1">
        <v>2466542.8613805198</v>
      </c>
      <c r="E22" s="1">
        <v>4765352.4486771096</v>
      </c>
      <c r="F22" s="1">
        <v>2224968.29801592</v>
      </c>
      <c r="G22" s="1">
        <v>2053005.4310866201</v>
      </c>
      <c r="H22" s="1">
        <v>3977071.0245539402</v>
      </c>
      <c r="I22" s="1">
        <v>4923315.0924220597</v>
      </c>
      <c r="J22" s="1">
        <v>3483390.1300848499</v>
      </c>
      <c r="K22" s="1">
        <v>3424702.43399079</v>
      </c>
      <c r="L22" s="1">
        <v>9795430.8921948392</v>
      </c>
      <c r="M22" s="1">
        <v>9735686.4845958501</v>
      </c>
      <c r="N22" s="1">
        <v>56755756.121157497</v>
      </c>
      <c r="O22" s="1">
        <v>15671827.2498473</v>
      </c>
      <c r="P22" s="1">
        <v>4733045.8764204802</v>
      </c>
      <c r="Q22" s="1">
        <v>2193542.6357291802</v>
      </c>
      <c r="R22" s="1">
        <v>2584474.4833827401</v>
      </c>
      <c r="S22" s="1">
        <v>1867222.2789294501</v>
      </c>
      <c r="T22" s="1">
        <v>1466680.4445590801</v>
      </c>
      <c r="U22" s="1">
        <v>3813814.80408898</v>
      </c>
      <c r="V22" s="1">
        <v>3675075.1782602002</v>
      </c>
      <c r="W22" s="1">
        <v>7045913.4096187996</v>
      </c>
      <c r="X22" s="1">
        <v>15591943.358183701</v>
      </c>
      <c r="Y22" s="1">
        <v>3202832.5011429498</v>
      </c>
      <c r="Z22" s="1">
        <v>2108253.8826487302</v>
      </c>
      <c r="AA22" s="1">
        <v>5402505.5808083201</v>
      </c>
      <c r="AB22" s="1">
        <v>24791928.883591998</v>
      </c>
      <c r="AC22" s="1">
        <v>10336970.883494699</v>
      </c>
      <c r="AD22" s="1">
        <v>2006934.9398544701</v>
      </c>
      <c r="AE22" s="1">
        <v>1701724.7738036499</v>
      </c>
      <c r="AF22" s="1">
        <v>1170593.1207817099</v>
      </c>
      <c r="AG22" s="1">
        <v>1386707.2188327699</v>
      </c>
      <c r="AH22" s="1">
        <v>3536388.4749183399</v>
      </c>
      <c r="AI22" s="1">
        <v>6475800.2064111102</v>
      </c>
      <c r="AJ22" s="1">
        <v>2943408.5650833501</v>
      </c>
      <c r="AK22" s="1">
        <v>1410344.6561914701</v>
      </c>
      <c r="AL22" s="1">
        <v>2187632.30355732</v>
      </c>
      <c r="AM22" s="1">
        <v>2675293.92642484</v>
      </c>
      <c r="AN22" s="1">
        <v>1475228.71083811</v>
      </c>
      <c r="AO22" s="1">
        <v>10908523.6273384</v>
      </c>
      <c r="AP22" s="1">
        <v>1537010.06266789</v>
      </c>
      <c r="AQ22" s="1">
        <v>2714868.6793588302</v>
      </c>
      <c r="AR22" s="1">
        <v>3045024.16132259</v>
      </c>
      <c r="AS22" s="1">
        <v>2183499.7849848601</v>
      </c>
      <c r="AT22" s="1">
        <v>1981779.98315475</v>
      </c>
      <c r="AU22" s="1">
        <v>3172561.86823826</v>
      </c>
      <c r="AV22" s="1">
        <v>2196426.4804714802</v>
      </c>
    </row>
    <row r="23" spans="1:48">
      <c r="A23" s="1">
        <f t="shared" si="0"/>
        <v>1996</v>
      </c>
      <c r="B23" s="1">
        <v>12855863.1404367</v>
      </c>
      <c r="C23" s="1">
        <v>2752842.0756446598</v>
      </c>
      <c r="D23" s="1">
        <v>2545567.4536600099</v>
      </c>
      <c r="E23" s="1">
        <v>4955022.5304504503</v>
      </c>
      <c r="F23" s="1">
        <v>2298551.16202479</v>
      </c>
      <c r="G23" s="1">
        <v>2100956.1073962501</v>
      </c>
      <c r="H23" s="1">
        <v>4118541.8025549701</v>
      </c>
      <c r="I23" s="1">
        <v>5044683.6591021698</v>
      </c>
      <c r="J23" s="1">
        <v>3605103.2341679302</v>
      </c>
      <c r="K23" s="1">
        <v>3547774.5459042899</v>
      </c>
      <c r="L23" s="1">
        <v>10148857.0372597</v>
      </c>
      <c r="M23" s="1">
        <v>9970985.8640558105</v>
      </c>
      <c r="N23" s="1">
        <v>57918158.186590001</v>
      </c>
      <c r="O23" s="1">
        <v>16225304.9271788</v>
      </c>
      <c r="P23" s="1">
        <v>4929118.9241617797</v>
      </c>
      <c r="Q23" s="1">
        <v>2265091.29423607</v>
      </c>
      <c r="R23" s="1">
        <v>2675236.8721625898</v>
      </c>
      <c r="S23" s="1">
        <v>1934654.12964697</v>
      </c>
      <c r="T23" s="1">
        <v>1526569.1236530801</v>
      </c>
      <c r="U23" s="1">
        <v>3924088.80494028</v>
      </c>
      <c r="V23" s="1">
        <v>3784681.4186515999</v>
      </c>
      <c r="W23" s="1">
        <v>7209998.1626668498</v>
      </c>
      <c r="X23" s="1">
        <v>16173225.1012126</v>
      </c>
      <c r="Y23" s="1">
        <v>3314091.7385405102</v>
      </c>
      <c r="Z23" s="1">
        <v>2199863.81961247</v>
      </c>
      <c r="AA23" s="1">
        <v>5531138.8209868101</v>
      </c>
      <c r="AB23" s="1">
        <v>25796943.675146401</v>
      </c>
      <c r="AC23" s="1">
        <v>10632137.905063201</v>
      </c>
      <c r="AD23" s="1">
        <v>2077426.83808626</v>
      </c>
      <c r="AE23" s="1">
        <v>1753796.9297738699</v>
      </c>
      <c r="AF23" s="1">
        <v>1218735.7410540001</v>
      </c>
      <c r="AG23" s="1">
        <v>1423417.6120559699</v>
      </c>
      <c r="AH23" s="1">
        <v>3602087.8836880098</v>
      </c>
      <c r="AI23" s="1">
        <v>6624675.5032617403</v>
      </c>
      <c r="AJ23" s="1">
        <v>3020721.4352410301</v>
      </c>
      <c r="AK23" s="1">
        <v>1454580.6178929601</v>
      </c>
      <c r="AL23" s="1">
        <v>2251616.6484166002</v>
      </c>
      <c r="AM23" s="1">
        <v>2769726.78725851</v>
      </c>
      <c r="AN23" s="1">
        <v>1518610.5929469301</v>
      </c>
      <c r="AO23" s="1">
        <v>11211745.5854734</v>
      </c>
      <c r="AP23" s="1">
        <v>1593008.0346552201</v>
      </c>
      <c r="AQ23" s="1">
        <v>2810779.4677233999</v>
      </c>
      <c r="AR23" s="1">
        <v>3184443.1334174201</v>
      </c>
      <c r="AS23" s="1">
        <v>2262420.9826978701</v>
      </c>
      <c r="AT23" s="1">
        <v>2043612.29277479</v>
      </c>
      <c r="AU23" s="1">
        <v>3240790.67234099</v>
      </c>
      <c r="AV23" s="1">
        <v>2268333.6865774002</v>
      </c>
    </row>
    <row r="24" spans="1:48">
      <c r="A24" s="1">
        <f t="shared" si="0"/>
        <v>1997</v>
      </c>
      <c r="B24" s="1">
        <v>12919688.5640723</v>
      </c>
      <c r="C24" s="1">
        <v>2783197.1965733198</v>
      </c>
      <c r="D24" s="1">
        <v>2580072.6919649299</v>
      </c>
      <c r="E24" s="1">
        <v>5112694.5512153702</v>
      </c>
      <c r="F24" s="1">
        <v>2325753.6363868201</v>
      </c>
      <c r="G24" s="1">
        <v>2105577.34509779</v>
      </c>
      <c r="H24" s="1">
        <v>4119327.6580891102</v>
      </c>
      <c r="I24" s="1">
        <v>5088687.7950925203</v>
      </c>
      <c r="J24" s="1">
        <v>3641568.4716917099</v>
      </c>
      <c r="K24" s="1">
        <v>3608986.45532974</v>
      </c>
      <c r="L24" s="1">
        <v>10314709.886231299</v>
      </c>
      <c r="M24" s="1">
        <v>10037513.922494801</v>
      </c>
      <c r="N24" s="1">
        <v>59599540.407686599</v>
      </c>
      <c r="O24" s="1">
        <v>16481372.221072501</v>
      </c>
      <c r="P24" s="1">
        <v>5020666.7028793003</v>
      </c>
      <c r="Q24" s="1">
        <v>2288196.7635143902</v>
      </c>
      <c r="R24" s="1">
        <v>2676399.82530283</v>
      </c>
      <c r="S24" s="1">
        <v>1961180.7851595001</v>
      </c>
      <c r="T24" s="1">
        <v>1552327.0790685499</v>
      </c>
      <c r="U24" s="1">
        <v>4074609.7734281998</v>
      </c>
      <c r="V24" s="1">
        <v>3842487.5950690098</v>
      </c>
      <c r="W24" s="1">
        <v>7332284.30997153</v>
      </c>
      <c r="X24" s="1">
        <v>16457691.367711199</v>
      </c>
      <c r="Y24" s="1">
        <v>3393869.1545238099</v>
      </c>
      <c r="Z24" s="1">
        <v>2221467.9487542799</v>
      </c>
      <c r="AA24" s="1">
        <v>5536318.3855675897</v>
      </c>
      <c r="AB24" s="1">
        <v>25822875.014971599</v>
      </c>
      <c r="AC24" s="1">
        <v>10728980.200818799</v>
      </c>
      <c r="AD24" s="1">
        <v>2102565.0729783601</v>
      </c>
      <c r="AE24" s="1">
        <v>1757626.92708091</v>
      </c>
      <c r="AF24" s="1">
        <v>1234214.0157967899</v>
      </c>
      <c r="AG24" s="1">
        <v>1458400.39084812</v>
      </c>
      <c r="AH24" s="1">
        <v>3647919.00332264</v>
      </c>
      <c r="AI24" s="1">
        <v>6701954.1674083499</v>
      </c>
      <c r="AJ24" s="1">
        <v>3013966.0620380002</v>
      </c>
      <c r="AK24" s="1">
        <v>1482964.8535814099</v>
      </c>
      <c r="AL24" s="1">
        <v>2241010.9007982202</v>
      </c>
      <c r="AM24" s="1">
        <v>2805797.88505883</v>
      </c>
      <c r="AN24" s="1">
        <v>1539998.0482961601</v>
      </c>
      <c r="AO24" s="1">
        <v>11355241.119591201</v>
      </c>
      <c r="AP24" s="1">
        <v>1630673.27103061</v>
      </c>
      <c r="AQ24" s="1">
        <v>2878342.73062493</v>
      </c>
      <c r="AR24" s="1">
        <v>3206829.35046981</v>
      </c>
      <c r="AS24" s="1">
        <v>2322324.2970510898</v>
      </c>
      <c r="AT24" s="1">
        <v>2078500.62939482</v>
      </c>
      <c r="AU24" s="1">
        <v>3279579.6516569098</v>
      </c>
      <c r="AV24" s="1">
        <v>2327158.5502432799</v>
      </c>
    </row>
    <row r="25" spans="1:48">
      <c r="A25" s="1">
        <f t="shared" si="0"/>
        <v>1998</v>
      </c>
      <c r="B25" s="1">
        <v>12689874.9654244</v>
      </c>
      <c r="C25" s="1">
        <v>2739254.5911063701</v>
      </c>
      <c r="D25" s="1">
        <v>2579514.8863891601</v>
      </c>
      <c r="E25" s="1">
        <v>5025386.5460579898</v>
      </c>
      <c r="F25" s="1">
        <v>2281225.1739384499</v>
      </c>
      <c r="G25" s="1">
        <v>2085176.9876979799</v>
      </c>
      <c r="H25" s="1">
        <v>4059511.3851166498</v>
      </c>
      <c r="I25" s="1">
        <v>5054908.1079368098</v>
      </c>
      <c r="J25" s="1">
        <v>3610390.8973333002</v>
      </c>
      <c r="K25" s="1">
        <v>3542682.7333309101</v>
      </c>
      <c r="L25" s="1">
        <v>10207726.467174301</v>
      </c>
      <c r="M25" s="1">
        <v>10004265.880896701</v>
      </c>
      <c r="N25" s="1">
        <v>60711297.537188098</v>
      </c>
      <c r="O25" s="1">
        <v>16431412.4630458</v>
      </c>
      <c r="P25" s="1">
        <v>4954362.5242445897</v>
      </c>
      <c r="Q25" s="1">
        <v>2256194.0622432302</v>
      </c>
      <c r="R25" s="1">
        <v>2677988.6622881801</v>
      </c>
      <c r="S25" s="1">
        <v>1915462.92917604</v>
      </c>
      <c r="T25" s="1">
        <v>1535692.8458672301</v>
      </c>
      <c r="U25" s="1">
        <v>4029977.0852366998</v>
      </c>
      <c r="V25" s="1">
        <v>3868479.0802579098</v>
      </c>
      <c r="W25" s="1">
        <v>7251582.5708484501</v>
      </c>
      <c r="X25" s="1">
        <v>16230647.1262653</v>
      </c>
      <c r="Y25" s="1">
        <v>3356696.6694355099</v>
      </c>
      <c r="Z25" s="1">
        <v>2237968.6474093301</v>
      </c>
      <c r="AA25" s="1">
        <v>5480208.53166313</v>
      </c>
      <c r="AB25" s="1">
        <v>25246156.537250601</v>
      </c>
      <c r="AC25" s="1">
        <v>10493944.487065</v>
      </c>
      <c r="AD25" s="1">
        <v>2071501.5246003801</v>
      </c>
      <c r="AE25" s="1">
        <v>1729474.9757925801</v>
      </c>
      <c r="AF25" s="1">
        <v>1213363.97108594</v>
      </c>
      <c r="AG25" s="1">
        <v>1480371.2839204001</v>
      </c>
      <c r="AH25" s="1">
        <v>3609781.19233478</v>
      </c>
      <c r="AI25" s="1">
        <v>6563635.932333</v>
      </c>
      <c r="AJ25" s="1">
        <v>2969648.5994832902</v>
      </c>
      <c r="AK25" s="1">
        <v>1466235.43395378</v>
      </c>
      <c r="AL25" s="1">
        <v>2223512.3189226999</v>
      </c>
      <c r="AM25" s="1">
        <v>2811167.6742133298</v>
      </c>
      <c r="AN25" s="1">
        <v>1507679.9582877301</v>
      </c>
      <c r="AO25" s="1">
        <v>11191421.3469513</v>
      </c>
      <c r="AP25" s="1">
        <v>1616841.5006651599</v>
      </c>
      <c r="AQ25" s="1">
        <v>2857965.1844260902</v>
      </c>
      <c r="AR25" s="1">
        <v>3178318.2983661401</v>
      </c>
      <c r="AS25" s="1">
        <v>2327843.2894277601</v>
      </c>
      <c r="AT25" s="1">
        <v>2068528.1000940001</v>
      </c>
      <c r="AU25" s="1">
        <v>3270507.91896522</v>
      </c>
      <c r="AV25" s="1">
        <v>2359621.7457932802</v>
      </c>
    </row>
    <row r="26" spans="1:48">
      <c r="A26" s="1">
        <f t="shared" si="0"/>
        <v>1999</v>
      </c>
      <c r="B26" s="1">
        <v>12686365.395854799</v>
      </c>
      <c r="C26" s="1">
        <v>2739563.5585755501</v>
      </c>
      <c r="D26" s="1">
        <v>2608200.29944218</v>
      </c>
      <c r="E26" s="1">
        <v>5078636.2242114404</v>
      </c>
      <c r="F26" s="1">
        <v>2279718.3671194501</v>
      </c>
      <c r="G26" s="1">
        <v>2105782.8263059701</v>
      </c>
      <c r="H26" s="1">
        <v>4101947.2772682798</v>
      </c>
      <c r="I26" s="1">
        <v>5083349.4848571103</v>
      </c>
      <c r="J26" s="1">
        <v>3589752.7569056</v>
      </c>
      <c r="K26" s="1">
        <v>3536314.1623428199</v>
      </c>
      <c r="L26" s="1">
        <v>10212771.468739901</v>
      </c>
      <c r="M26" s="1">
        <v>10029505.187448099</v>
      </c>
      <c r="N26" s="1">
        <v>62207186.362352401</v>
      </c>
      <c r="O26" s="1">
        <v>16485435.472878501</v>
      </c>
      <c r="P26" s="1">
        <v>4936701.2472240701</v>
      </c>
      <c r="Q26" s="1">
        <v>2257019.7510779202</v>
      </c>
      <c r="R26" s="1">
        <v>2694317.05620459</v>
      </c>
      <c r="S26" s="1">
        <v>1876842.08978987</v>
      </c>
      <c r="T26" s="1">
        <v>1545499.9920548601</v>
      </c>
      <c r="U26" s="1">
        <v>4049194.3300857702</v>
      </c>
      <c r="V26" s="1">
        <v>3871008.7412683899</v>
      </c>
      <c r="W26" s="1">
        <v>7273029.0099295704</v>
      </c>
      <c r="X26" s="1">
        <v>16265514.719731299</v>
      </c>
      <c r="Y26" s="1">
        <v>3390488.7148284302</v>
      </c>
      <c r="Z26" s="1">
        <v>2260471.5916655799</v>
      </c>
      <c r="AA26" s="1">
        <v>5433478.0118679302</v>
      </c>
      <c r="AB26" s="1">
        <v>25093155.758715998</v>
      </c>
      <c r="AC26" s="1">
        <v>10413721.4414095</v>
      </c>
      <c r="AD26" s="1">
        <v>2093719.98509691</v>
      </c>
      <c r="AE26" s="1">
        <v>1729390.5525925099</v>
      </c>
      <c r="AF26" s="1">
        <v>1207076.7728768699</v>
      </c>
      <c r="AG26" s="1">
        <v>1498534.3974002399</v>
      </c>
      <c r="AH26" s="1">
        <v>3637475.0879244902</v>
      </c>
      <c r="AI26" s="1">
        <v>6563342.4335676404</v>
      </c>
      <c r="AJ26" s="1">
        <v>2947336.1475053998</v>
      </c>
      <c r="AK26" s="1">
        <v>1471663.98183323</v>
      </c>
      <c r="AL26" s="1">
        <v>2204070.2043626602</v>
      </c>
      <c r="AM26" s="1">
        <v>2815898.0580905201</v>
      </c>
      <c r="AN26" s="1">
        <v>1506069.32394973</v>
      </c>
      <c r="AO26" s="1">
        <v>11180432.4906742</v>
      </c>
      <c r="AP26" s="1">
        <v>1628093.5663980599</v>
      </c>
      <c r="AQ26" s="1">
        <v>2856047.6063182</v>
      </c>
      <c r="AR26" s="1">
        <v>3159654.9925538502</v>
      </c>
      <c r="AS26" s="1">
        <v>2324366.5371666099</v>
      </c>
      <c r="AT26" s="1">
        <v>2091003.21097881</v>
      </c>
      <c r="AU26" s="1">
        <v>3278003.5315924501</v>
      </c>
      <c r="AV26" s="1">
        <v>2386048.7714672298</v>
      </c>
    </row>
    <row r="27" spans="1:48">
      <c r="A27" s="1">
        <f t="shared" si="0"/>
        <v>2000</v>
      </c>
      <c r="B27" s="1">
        <v>12962872.5027286</v>
      </c>
      <c r="C27" s="1">
        <v>2833852.88980691</v>
      </c>
      <c r="D27" s="1">
        <v>2665198.21029852</v>
      </c>
      <c r="E27" s="1">
        <v>5207335.2817470599</v>
      </c>
      <c r="F27" s="1">
        <v>2313908.9653591402</v>
      </c>
      <c r="G27" s="1">
        <v>2165611.0087869102</v>
      </c>
      <c r="H27" s="1">
        <v>4202330.8802418597</v>
      </c>
      <c r="I27" s="1">
        <v>5223041.93237211</v>
      </c>
      <c r="J27" s="1">
        <v>3687316.4837122401</v>
      </c>
      <c r="K27" s="1">
        <v>3622035.1416404601</v>
      </c>
      <c r="L27" s="1">
        <v>10635393.625511499</v>
      </c>
      <c r="M27" s="1">
        <v>10366170.5415997</v>
      </c>
      <c r="N27" s="1">
        <v>64051450.290452503</v>
      </c>
      <c r="O27" s="1">
        <v>16818971.959964599</v>
      </c>
      <c r="P27" s="1">
        <v>5013287.8216806501</v>
      </c>
      <c r="Q27" s="1">
        <v>2325110.3171103499</v>
      </c>
      <c r="R27" s="1">
        <v>2761156.4595838902</v>
      </c>
      <c r="S27" s="1">
        <v>1936780.58707207</v>
      </c>
      <c r="T27" s="1">
        <v>1586303.57462312</v>
      </c>
      <c r="U27" s="1">
        <v>4184021.9623894501</v>
      </c>
      <c r="V27" s="1">
        <v>3947024.7977402299</v>
      </c>
      <c r="W27" s="1">
        <v>7488299.9951377902</v>
      </c>
      <c r="X27" s="1">
        <v>16516192.9584435</v>
      </c>
      <c r="Y27" s="1">
        <v>3484412.3615431301</v>
      </c>
      <c r="Z27" s="1">
        <v>2332085.9336088798</v>
      </c>
      <c r="AA27" s="1">
        <v>5494676.2001369698</v>
      </c>
      <c r="AB27" s="1">
        <v>25066470.8128336</v>
      </c>
      <c r="AC27" s="1">
        <v>10498371.9320926</v>
      </c>
      <c r="AD27" s="1">
        <v>2139653.3962206901</v>
      </c>
      <c r="AE27" s="1">
        <v>1772460.62606762</v>
      </c>
      <c r="AF27" s="1">
        <v>1238318.18358028</v>
      </c>
      <c r="AG27" s="1">
        <v>1534692.9646712299</v>
      </c>
      <c r="AH27" s="1">
        <v>3679409.6324856598</v>
      </c>
      <c r="AI27" s="1">
        <v>6658811.2266643802</v>
      </c>
      <c r="AJ27" s="1">
        <v>3029272.0085050301</v>
      </c>
      <c r="AK27" s="1">
        <v>1558042.9828027999</v>
      </c>
      <c r="AL27" s="1">
        <v>2264944.1675742799</v>
      </c>
      <c r="AM27" s="1">
        <v>2885220.5632885401</v>
      </c>
      <c r="AN27" s="1">
        <v>1544129.48294935</v>
      </c>
      <c r="AO27" s="1">
        <v>11321088.7847567</v>
      </c>
      <c r="AP27" s="1">
        <v>1673818.1572937299</v>
      </c>
      <c r="AQ27" s="1">
        <v>2915806.4331475999</v>
      </c>
      <c r="AR27" s="1">
        <v>3254499.02444694</v>
      </c>
      <c r="AS27" s="1">
        <v>2395000.16711732</v>
      </c>
      <c r="AT27" s="1">
        <v>2145588.3334752801</v>
      </c>
      <c r="AU27" s="1">
        <v>3355400.27049379</v>
      </c>
      <c r="AV27" s="1">
        <v>2455094.36599216</v>
      </c>
    </row>
    <row r="28" spans="1:48">
      <c r="A28" s="1">
        <f t="shared" si="0"/>
        <v>2001</v>
      </c>
      <c r="B28" s="1">
        <v>13232431.192738799</v>
      </c>
      <c r="C28" s="1">
        <v>2914844.3762051398</v>
      </c>
      <c r="D28" s="1">
        <v>2707156.7238472798</v>
      </c>
      <c r="E28" s="1">
        <v>5274928.1104931403</v>
      </c>
      <c r="F28" s="1">
        <v>2355210.51665864</v>
      </c>
      <c r="G28" s="1">
        <v>2217989.9021442099</v>
      </c>
      <c r="H28" s="1">
        <v>4295928.2657965403</v>
      </c>
      <c r="I28" s="1">
        <v>5310785.6449440503</v>
      </c>
      <c r="J28" s="1">
        <v>3762697.5768923201</v>
      </c>
      <c r="K28" s="1">
        <v>3699859.2675634902</v>
      </c>
      <c r="L28" s="1">
        <v>10926496.024398001</v>
      </c>
      <c r="M28" s="1">
        <v>10681486.8417928</v>
      </c>
      <c r="N28" s="1">
        <v>64983328.063431598</v>
      </c>
      <c r="O28" s="1">
        <v>17176425.547743302</v>
      </c>
      <c r="P28" s="1">
        <v>5121670.3919230001</v>
      </c>
      <c r="Q28" s="1">
        <v>2368646.7111877301</v>
      </c>
      <c r="R28" s="1">
        <v>2763532.5269283098</v>
      </c>
      <c r="S28" s="1">
        <v>1999391.05732382</v>
      </c>
      <c r="T28" s="1">
        <v>1637702.62885978</v>
      </c>
      <c r="U28" s="1">
        <v>4298065.1050220896</v>
      </c>
      <c r="V28" s="1">
        <v>4039814.7757239598</v>
      </c>
      <c r="W28" s="1">
        <v>7637382.3179747397</v>
      </c>
      <c r="X28" s="1">
        <v>16874606.461550999</v>
      </c>
      <c r="Y28" s="1">
        <v>3565146.4666470201</v>
      </c>
      <c r="Z28" s="1">
        <v>2410777.67597559</v>
      </c>
      <c r="AA28" s="1">
        <v>5582598.9560835101</v>
      </c>
      <c r="AB28" s="1">
        <v>25184275.586640999</v>
      </c>
      <c r="AC28" s="1">
        <v>10631134.8283893</v>
      </c>
      <c r="AD28" s="1">
        <v>2214769.41254758</v>
      </c>
      <c r="AE28" s="1">
        <v>1810447.7004853799</v>
      </c>
      <c r="AF28" s="1">
        <v>1264826.9482152101</v>
      </c>
      <c r="AG28" s="1">
        <v>1591405.9875666799</v>
      </c>
      <c r="AH28" s="1">
        <v>3744226.3525997102</v>
      </c>
      <c r="AI28" s="1">
        <v>6732345.7978964197</v>
      </c>
      <c r="AJ28" s="1">
        <v>3089873.1395228598</v>
      </c>
      <c r="AK28" s="1">
        <v>1634940.59677247</v>
      </c>
      <c r="AL28" s="1">
        <v>2316342.7378958701</v>
      </c>
      <c r="AM28" s="1">
        <v>2959483.1398636601</v>
      </c>
      <c r="AN28" s="1">
        <v>1582865.18630164</v>
      </c>
      <c r="AO28" s="1">
        <v>11447888.134005699</v>
      </c>
      <c r="AP28" s="1">
        <v>1680687.38499227</v>
      </c>
      <c r="AQ28" s="1">
        <v>2975956.3429727801</v>
      </c>
      <c r="AR28" s="1">
        <v>3359365.5844672699</v>
      </c>
      <c r="AS28" s="1">
        <v>2467450.3972792402</v>
      </c>
      <c r="AT28" s="1">
        <v>2195375.5182710099</v>
      </c>
      <c r="AU28" s="1">
        <v>3445001.89624759</v>
      </c>
      <c r="AV28" s="1">
        <v>2515248.2519600401</v>
      </c>
    </row>
    <row r="29" spans="1:48">
      <c r="A29" s="1">
        <f t="shared" si="0"/>
        <v>2002</v>
      </c>
      <c r="B29" s="1">
        <v>13444370.6467572</v>
      </c>
      <c r="C29" s="1">
        <v>2959770.1886476502</v>
      </c>
      <c r="D29" s="1">
        <v>2746423.8289222899</v>
      </c>
      <c r="E29" s="1">
        <v>5338414.5200384296</v>
      </c>
      <c r="F29" s="1">
        <v>2398414.7510382002</v>
      </c>
      <c r="G29" s="1">
        <v>2253130.3525536102</v>
      </c>
      <c r="H29" s="1">
        <v>4317400.2345051402</v>
      </c>
      <c r="I29" s="1">
        <v>5445828.5246123904</v>
      </c>
      <c r="J29" s="1">
        <v>3834477.81697988</v>
      </c>
      <c r="K29" s="1">
        <v>3774112.4086878402</v>
      </c>
      <c r="L29" s="1">
        <v>11171497.8194596</v>
      </c>
      <c r="M29" s="1">
        <v>10958148.703212701</v>
      </c>
      <c r="N29" s="1">
        <v>65596278.112015903</v>
      </c>
      <c r="O29" s="1">
        <v>17753166.0601127</v>
      </c>
      <c r="P29" s="1">
        <v>5149246.0571125196</v>
      </c>
      <c r="Q29" s="1">
        <v>2405574.29362959</v>
      </c>
      <c r="R29" s="1">
        <v>2785149.8452348099</v>
      </c>
      <c r="S29" s="1">
        <v>2037905.8177793601</v>
      </c>
      <c r="T29" s="1">
        <v>1684890.64808796</v>
      </c>
      <c r="U29" s="1">
        <v>4410868.2976438003</v>
      </c>
      <c r="V29" s="1">
        <v>4106247.5489490102</v>
      </c>
      <c r="W29" s="1">
        <v>7754965.1362843597</v>
      </c>
      <c r="X29" s="1">
        <v>17286402.283851501</v>
      </c>
      <c r="Y29" s="1">
        <v>3649194.5144168702</v>
      </c>
      <c r="Z29" s="1">
        <v>2500909.2435961599</v>
      </c>
      <c r="AA29" s="1">
        <v>5705953.7139635896</v>
      </c>
      <c r="AB29" s="1">
        <v>25292231.1602658</v>
      </c>
      <c r="AC29" s="1">
        <v>10818912.14556</v>
      </c>
      <c r="AD29" s="1">
        <v>2287225.3936453899</v>
      </c>
      <c r="AE29" s="1">
        <v>1862867.09953459</v>
      </c>
      <c r="AF29" s="1">
        <v>1294878.4364132499</v>
      </c>
      <c r="AG29" s="1">
        <v>1630699.1767557799</v>
      </c>
      <c r="AH29" s="1">
        <v>3838430.9145102799</v>
      </c>
      <c r="AI29" s="1">
        <v>6886285.6001449302</v>
      </c>
      <c r="AJ29" s="1">
        <v>3153333.08961262</v>
      </c>
      <c r="AK29" s="1">
        <v>1677943.09089288</v>
      </c>
      <c r="AL29" s="1">
        <v>2336189.0553408298</v>
      </c>
      <c r="AM29" s="1">
        <v>3004477.9377593598</v>
      </c>
      <c r="AN29" s="1">
        <v>1608017.0084369101</v>
      </c>
      <c r="AO29" s="1">
        <v>11633612.0106062</v>
      </c>
      <c r="AP29" s="1">
        <v>1720631.9999376901</v>
      </c>
      <c r="AQ29" s="1">
        <v>3022152.8105073399</v>
      </c>
      <c r="AR29" s="1">
        <v>3456814.96048741</v>
      </c>
      <c r="AS29" s="1">
        <v>2504933.8847588398</v>
      </c>
      <c r="AT29" s="1">
        <v>2251671.34688133</v>
      </c>
      <c r="AU29" s="1">
        <v>3541366.72819445</v>
      </c>
      <c r="AV29" s="1">
        <v>2600739.3241368402</v>
      </c>
    </row>
    <row r="30" spans="1:48">
      <c r="A30" s="1">
        <f t="shared" si="0"/>
        <v>2003</v>
      </c>
      <c r="B30" s="1">
        <v>13629317.410409</v>
      </c>
      <c r="C30" s="1">
        <v>2995052.7626062101</v>
      </c>
      <c r="D30" s="1">
        <v>2786743.2051877598</v>
      </c>
      <c r="E30" s="1">
        <v>5416661.6463415204</v>
      </c>
      <c r="F30" s="1">
        <v>2437217.2495849999</v>
      </c>
      <c r="G30" s="1">
        <v>2287017.35850784</v>
      </c>
      <c r="H30" s="1">
        <v>4263572.2083018804</v>
      </c>
      <c r="I30" s="1">
        <v>5597630.3836713899</v>
      </c>
      <c r="J30" s="1">
        <v>3893024.1677550799</v>
      </c>
      <c r="K30" s="1">
        <v>3855022.1339834798</v>
      </c>
      <c r="L30" s="1">
        <v>11431432.9320026</v>
      </c>
      <c r="M30" s="1">
        <v>11138353.3022904</v>
      </c>
      <c r="N30" s="1">
        <v>66789178.283660203</v>
      </c>
      <c r="O30" s="1">
        <v>18202670.544691999</v>
      </c>
      <c r="P30" s="1">
        <v>5150834.4274083003</v>
      </c>
      <c r="Q30" s="1">
        <v>2442609.29975795</v>
      </c>
      <c r="R30" s="1">
        <v>2799440.7372007798</v>
      </c>
      <c r="S30" s="1">
        <v>2059983.8068758899</v>
      </c>
      <c r="T30" s="1">
        <v>1711629.1685273401</v>
      </c>
      <c r="U30" s="1">
        <v>4471038.7541728597</v>
      </c>
      <c r="V30" s="1">
        <v>4175693.2336474298</v>
      </c>
      <c r="W30" s="1">
        <v>7961732.1581441704</v>
      </c>
      <c r="X30" s="1">
        <v>17615756.214217</v>
      </c>
      <c r="Y30" s="1">
        <v>3735449.67223346</v>
      </c>
      <c r="Z30" s="1">
        <v>2574701.3246820802</v>
      </c>
      <c r="AA30" s="1">
        <v>5845874.8538947701</v>
      </c>
      <c r="AB30" s="1">
        <v>25379893.990710799</v>
      </c>
      <c r="AC30" s="1">
        <v>10943839.736300699</v>
      </c>
      <c r="AD30" s="1">
        <v>2339841.93739352</v>
      </c>
      <c r="AE30" s="1">
        <v>1877002.02002878</v>
      </c>
      <c r="AF30" s="1">
        <v>1306345.03019367</v>
      </c>
      <c r="AG30" s="1">
        <v>1647415.81184626</v>
      </c>
      <c r="AH30" s="1">
        <v>3902682.8730257498</v>
      </c>
      <c r="AI30" s="1">
        <v>6976895.4128310103</v>
      </c>
      <c r="AJ30" s="1">
        <v>3205830.6840492901</v>
      </c>
      <c r="AK30" s="1">
        <v>1692194.49376182</v>
      </c>
      <c r="AL30" s="1">
        <v>2356331.12645545</v>
      </c>
      <c r="AM30" s="1">
        <v>3035408.6692411499</v>
      </c>
      <c r="AN30" s="1">
        <v>1620313.1075144</v>
      </c>
      <c r="AO30" s="1">
        <v>11882170.534862701</v>
      </c>
      <c r="AP30" s="1">
        <v>1761297.2466366601</v>
      </c>
      <c r="AQ30" s="1">
        <v>3083625.8564081299</v>
      </c>
      <c r="AR30" s="1">
        <v>3533649.39472117</v>
      </c>
      <c r="AS30" s="1">
        <v>2534831.0763420202</v>
      </c>
      <c r="AT30" s="1">
        <v>2306786.86964506</v>
      </c>
      <c r="AU30" s="1">
        <v>3603664.2286558598</v>
      </c>
      <c r="AV30" s="1">
        <v>2672547.6517507099</v>
      </c>
    </row>
    <row r="31" spans="1:48">
      <c r="A31" s="1">
        <f t="shared" si="0"/>
        <v>2004</v>
      </c>
      <c r="B31" s="1">
        <v>13778199.756949799</v>
      </c>
      <c r="C31" s="1">
        <v>2990561.5146398102</v>
      </c>
      <c r="D31" s="1">
        <v>2802405.3358145598</v>
      </c>
      <c r="E31" s="1">
        <v>5497710.9686851399</v>
      </c>
      <c r="F31" s="1">
        <v>2490858.78636454</v>
      </c>
      <c r="G31" s="1">
        <v>2316636.7450600401</v>
      </c>
      <c r="H31" s="1">
        <v>4391545.23875082</v>
      </c>
      <c r="I31" s="1">
        <v>5704440.1473618802</v>
      </c>
      <c r="J31" s="1">
        <v>3954164.4078885699</v>
      </c>
      <c r="K31" s="1">
        <v>3920402.0015816698</v>
      </c>
      <c r="L31" s="1">
        <v>11671256.315837899</v>
      </c>
      <c r="M31" s="1">
        <v>11256239.196603799</v>
      </c>
      <c r="N31" s="1">
        <v>68304506.0107629</v>
      </c>
      <c r="O31" s="1">
        <v>18477241.992834002</v>
      </c>
      <c r="P31" s="1">
        <v>5295684.0722075803</v>
      </c>
      <c r="Q31" s="1">
        <v>2478485.9145671399</v>
      </c>
      <c r="R31" s="1">
        <v>2817032.3937810399</v>
      </c>
      <c r="S31" s="1">
        <v>2029520.3873264501</v>
      </c>
      <c r="T31" s="1">
        <v>1733920.5929435401</v>
      </c>
      <c r="U31" s="1">
        <v>4504229.4041497596</v>
      </c>
      <c r="V31" s="1">
        <v>4237348.9175017802</v>
      </c>
      <c r="W31" s="1">
        <v>8089910.0855057398</v>
      </c>
      <c r="X31" s="1">
        <v>18101399.122126602</v>
      </c>
      <c r="Y31" s="1">
        <v>3808346.2796760299</v>
      </c>
      <c r="Z31" s="1">
        <v>2611568.3980067801</v>
      </c>
      <c r="AA31" s="1">
        <v>5998306.0347434301</v>
      </c>
      <c r="AB31" s="1">
        <v>25725176.864045698</v>
      </c>
      <c r="AC31" s="1">
        <v>11112914.761551</v>
      </c>
      <c r="AD31" s="1">
        <v>2376379.1809977498</v>
      </c>
      <c r="AE31" s="1">
        <v>1901374.6416736599</v>
      </c>
      <c r="AF31" s="1">
        <v>1319725.5910036899</v>
      </c>
      <c r="AG31" s="1">
        <v>1643046.97598054</v>
      </c>
      <c r="AH31" s="1">
        <v>3944534.7539914199</v>
      </c>
      <c r="AI31" s="1">
        <v>7075661.1932584299</v>
      </c>
      <c r="AJ31" s="1">
        <v>3249708.6528746602</v>
      </c>
      <c r="AK31" s="1">
        <v>1714810.9841211501</v>
      </c>
      <c r="AL31" s="1">
        <v>2381574.8220399301</v>
      </c>
      <c r="AM31" s="1">
        <v>3065017.4595941901</v>
      </c>
      <c r="AN31" s="1">
        <v>1621268.95586193</v>
      </c>
      <c r="AO31" s="1">
        <v>12172703.8741083</v>
      </c>
      <c r="AP31" s="1">
        <v>1782341.2145630601</v>
      </c>
      <c r="AQ31" s="1">
        <v>3097977.32769026</v>
      </c>
      <c r="AR31" s="1">
        <v>3553043.9389040298</v>
      </c>
      <c r="AS31" s="1">
        <v>2564521.9976213099</v>
      </c>
      <c r="AT31" s="1">
        <v>2341751.28059011</v>
      </c>
      <c r="AU31" s="1">
        <v>3660138.5885211299</v>
      </c>
      <c r="AV31" s="1">
        <v>2744857.3556426698</v>
      </c>
    </row>
    <row r="32" spans="1:48">
      <c r="A32" s="1">
        <f t="shared" si="0"/>
        <v>2005</v>
      </c>
      <c r="B32" s="1">
        <v>13940652.1123817</v>
      </c>
      <c r="C32" s="1">
        <v>3042999.8220631899</v>
      </c>
      <c r="D32" s="1">
        <v>2853531.9653562899</v>
      </c>
      <c r="E32" s="1">
        <v>5614830.2460152302</v>
      </c>
      <c r="F32" s="1">
        <v>2550979.7361182398</v>
      </c>
      <c r="G32" s="1">
        <v>2365134.9169836598</v>
      </c>
      <c r="H32" s="1">
        <v>4616546.1934014298</v>
      </c>
      <c r="I32" s="1">
        <v>5893456.9565459797</v>
      </c>
      <c r="J32" s="1">
        <v>4079455.6277209902</v>
      </c>
      <c r="K32" s="1">
        <v>4035438.2682175501</v>
      </c>
      <c r="L32" s="1">
        <v>12063864.3150046</v>
      </c>
      <c r="M32" s="1">
        <v>11543350.625636101</v>
      </c>
      <c r="N32" s="1">
        <v>71023504.299280107</v>
      </c>
      <c r="O32" s="1">
        <v>19054982.988455299</v>
      </c>
      <c r="P32" s="1">
        <v>5460775.1212131698</v>
      </c>
      <c r="Q32" s="1">
        <v>2539516.6926745102</v>
      </c>
      <c r="R32" s="1">
        <v>2892939.6955729201</v>
      </c>
      <c r="S32" s="1">
        <v>2116343.23525806</v>
      </c>
      <c r="T32" s="1">
        <v>1770071.28226873</v>
      </c>
      <c r="U32" s="1">
        <v>4623810.9879382197</v>
      </c>
      <c r="V32" s="1">
        <v>4347179.8201478198</v>
      </c>
      <c r="W32" s="1">
        <v>8375130.9997069696</v>
      </c>
      <c r="X32" s="1">
        <v>18942264.399287201</v>
      </c>
      <c r="Y32" s="1">
        <v>3936759.4761963598</v>
      </c>
      <c r="Z32" s="1">
        <v>2647947.0840353598</v>
      </c>
      <c r="AA32" s="1">
        <v>6200713.6913327603</v>
      </c>
      <c r="AB32" s="1">
        <v>26438932.439511701</v>
      </c>
      <c r="AC32" s="1">
        <v>11382845.5057429</v>
      </c>
      <c r="AD32" s="1">
        <v>2437472.97667614</v>
      </c>
      <c r="AE32" s="1">
        <v>1944500.52802588</v>
      </c>
      <c r="AF32" s="1">
        <v>1349926.0760615999</v>
      </c>
      <c r="AG32" s="1">
        <v>1677298.7809874101</v>
      </c>
      <c r="AH32" s="1">
        <v>4079520.0870514698</v>
      </c>
      <c r="AI32" s="1">
        <v>7287077.9705367098</v>
      </c>
      <c r="AJ32" s="1">
        <v>3339091.7726906999</v>
      </c>
      <c r="AK32" s="1">
        <v>1753933.03199774</v>
      </c>
      <c r="AL32" s="1">
        <v>2439026.81886912</v>
      </c>
      <c r="AM32" s="1">
        <v>3154548.9274883699</v>
      </c>
      <c r="AN32" s="1">
        <v>1643254.84473634</v>
      </c>
      <c r="AO32" s="1">
        <v>12596281.141008999</v>
      </c>
      <c r="AP32" s="1">
        <v>1824720.6958477099</v>
      </c>
      <c r="AQ32" s="1">
        <v>3148067.3043830101</v>
      </c>
      <c r="AR32" s="1">
        <v>3648189.6332874298</v>
      </c>
      <c r="AS32" s="1">
        <v>2657133.53135157</v>
      </c>
      <c r="AT32" s="1">
        <v>2375347.52007472</v>
      </c>
      <c r="AU32" s="1">
        <v>3786624.4907027902</v>
      </c>
      <c r="AV32" s="1">
        <v>2838784.1797988801</v>
      </c>
    </row>
    <row r="33" spans="1:48">
      <c r="A33" s="1">
        <f t="shared" si="0"/>
        <v>2006</v>
      </c>
      <c r="B33" s="1">
        <v>13900423.7077947</v>
      </c>
      <c r="C33" s="1">
        <v>3094342.0122944098</v>
      </c>
      <c r="D33" s="1">
        <v>2882692.7086520898</v>
      </c>
      <c r="E33" s="1">
        <v>5743891.9731914103</v>
      </c>
      <c r="F33" s="1">
        <v>2555449.3403347</v>
      </c>
      <c r="G33" s="1">
        <v>2386153.4804006699</v>
      </c>
      <c r="H33" s="1">
        <v>4730785.62013306</v>
      </c>
      <c r="I33" s="1">
        <v>5992515.8117368203</v>
      </c>
      <c r="J33" s="1">
        <v>4141191.54954967</v>
      </c>
      <c r="K33" s="1">
        <v>4113256.4280839702</v>
      </c>
      <c r="L33" s="1">
        <v>12332075.1832185</v>
      </c>
      <c r="M33" s="1">
        <v>11700961.8319261</v>
      </c>
      <c r="N33" s="1">
        <v>72698806.593537301</v>
      </c>
      <c r="O33" s="1">
        <v>19371486.132642899</v>
      </c>
      <c r="P33" s="1">
        <v>5497809.8868632996</v>
      </c>
      <c r="Q33" s="1">
        <v>2577147.3993220399</v>
      </c>
      <c r="R33" s="1">
        <v>2949352.0074282801</v>
      </c>
      <c r="S33" s="1">
        <v>2147164.9786192798</v>
      </c>
      <c r="T33" s="1">
        <v>1791749.9858521</v>
      </c>
      <c r="U33" s="1">
        <v>4676823.4897120604</v>
      </c>
      <c r="V33" s="1">
        <v>4390287.5821362203</v>
      </c>
      <c r="W33" s="1">
        <v>8569278.8627323695</v>
      </c>
      <c r="X33" s="1">
        <v>19351359.201158501</v>
      </c>
      <c r="Y33" s="1">
        <v>4008404.1422502901</v>
      </c>
      <c r="Z33" s="1">
        <v>2746704.9209846701</v>
      </c>
      <c r="AA33" s="1">
        <v>6247572.52901283</v>
      </c>
      <c r="AB33" s="1">
        <v>27045799.366360199</v>
      </c>
      <c r="AC33" s="1">
        <v>11671829.071698399</v>
      </c>
      <c r="AD33" s="1">
        <v>2461249.2077795099</v>
      </c>
      <c r="AE33" s="1">
        <v>1951713.6000582599</v>
      </c>
      <c r="AF33" s="1">
        <v>1356531.85140926</v>
      </c>
      <c r="AG33" s="1">
        <v>1670003.5336390899</v>
      </c>
      <c r="AH33" s="1">
        <v>4121708.5523156798</v>
      </c>
      <c r="AI33" s="1">
        <v>7473524.5041839201</v>
      </c>
      <c r="AJ33" s="1">
        <v>3370373.77466923</v>
      </c>
      <c r="AK33" s="1">
        <v>1764880.48873269</v>
      </c>
      <c r="AL33" s="1">
        <v>2457224.2419199198</v>
      </c>
      <c r="AM33" s="1">
        <v>3169110.4790137899</v>
      </c>
      <c r="AN33" s="1">
        <v>1648583.9591355301</v>
      </c>
      <c r="AO33" s="1">
        <v>12803656.780132299</v>
      </c>
      <c r="AP33" s="1">
        <v>1830489.6330052901</v>
      </c>
      <c r="AQ33" s="1">
        <v>3116762.2214542902</v>
      </c>
      <c r="AR33" s="1">
        <v>3682650.5149566699</v>
      </c>
      <c r="AS33" s="1">
        <v>2704455.7219578698</v>
      </c>
      <c r="AT33" s="1">
        <v>2403692.8142891</v>
      </c>
      <c r="AU33" s="1">
        <v>3852361.1123476699</v>
      </c>
      <c r="AV33" s="1">
        <v>2896948.7767566601</v>
      </c>
    </row>
    <row r="34" spans="1:48">
      <c r="A34" s="1">
        <f t="shared" si="0"/>
        <v>2007</v>
      </c>
      <c r="B34" s="1">
        <v>13932393.288701899</v>
      </c>
      <c r="C34" s="1">
        <v>3126321.5512865102</v>
      </c>
      <c r="D34" s="1">
        <v>2901700.1006565602</v>
      </c>
      <c r="E34" s="1">
        <v>5877478.2120949896</v>
      </c>
      <c r="F34" s="1">
        <v>2570744.1325759101</v>
      </c>
      <c r="G34" s="1">
        <v>2428791.0055625401</v>
      </c>
      <c r="H34" s="1">
        <v>4860421.0501017896</v>
      </c>
      <c r="I34" s="1">
        <v>6198493.2818339802</v>
      </c>
      <c r="J34" s="1">
        <v>4219540.6224545399</v>
      </c>
      <c r="K34" s="1">
        <v>4193097.0122869601</v>
      </c>
      <c r="L34" s="1">
        <v>12552170.5942098</v>
      </c>
      <c r="M34" s="1">
        <v>11927618.624561001</v>
      </c>
      <c r="N34" s="1">
        <v>74451946.579227298</v>
      </c>
      <c r="O34" s="1">
        <v>19866622.933107499</v>
      </c>
      <c r="P34" s="1">
        <v>5424169.3924342804</v>
      </c>
      <c r="Q34" s="1">
        <v>2627772.8837535898</v>
      </c>
      <c r="R34" s="1">
        <v>2988146.7946381699</v>
      </c>
      <c r="S34" s="1">
        <v>2206777.17069832</v>
      </c>
      <c r="T34" s="1">
        <v>1822349.7234329099</v>
      </c>
      <c r="U34" s="1">
        <v>4779256.2434203103</v>
      </c>
      <c r="V34" s="1">
        <v>4428052.1672694003</v>
      </c>
      <c r="W34" s="1">
        <v>8522641.0706182104</v>
      </c>
      <c r="X34" s="1">
        <v>19925419.998897899</v>
      </c>
      <c r="Y34" s="1">
        <v>4100249.5594098801</v>
      </c>
      <c r="Z34" s="1">
        <v>2804693.6408318402</v>
      </c>
      <c r="AA34" s="1">
        <v>6339499.50389334</v>
      </c>
      <c r="AB34" s="1">
        <v>27798172.157517102</v>
      </c>
      <c r="AC34" s="1">
        <v>11941347.599773301</v>
      </c>
      <c r="AD34" s="1">
        <v>2499969.69205761</v>
      </c>
      <c r="AE34" s="1">
        <v>2000408.1503794701</v>
      </c>
      <c r="AF34" s="1">
        <v>1373330.4692083099</v>
      </c>
      <c r="AG34" s="1">
        <v>1694172.87563127</v>
      </c>
      <c r="AH34" s="1">
        <v>4223525.7235109899</v>
      </c>
      <c r="AI34" s="1">
        <v>7646512.3587903203</v>
      </c>
      <c r="AJ34" s="1">
        <v>3454214.7234958699</v>
      </c>
      <c r="AK34" s="1">
        <v>1799084.8847993701</v>
      </c>
      <c r="AL34" s="1">
        <v>2480817.2250383599</v>
      </c>
      <c r="AM34" s="1">
        <v>3244295.8098821999</v>
      </c>
      <c r="AN34" s="1">
        <v>1667991.38900676</v>
      </c>
      <c r="AO34" s="1">
        <v>13163693.2466424</v>
      </c>
      <c r="AP34" s="1">
        <v>1872903.7363551899</v>
      </c>
      <c r="AQ34" s="1">
        <v>3152243.8751957901</v>
      </c>
      <c r="AR34" s="1">
        <v>3759993.2870403202</v>
      </c>
      <c r="AS34" s="1">
        <v>2751970.8895541402</v>
      </c>
      <c r="AT34" s="1">
        <v>2448163.4442510898</v>
      </c>
      <c r="AU34" s="1">
        <v>3915444.9105130001</v>
      </c>
      <c r="AV34" s="1">
        <v>2968216.6345488802</v>
      </c>
    </row>
    <row r="35" spans="1:48">
      <c r="A35" s="1">
        <f t="shared" si="0"/>
        <v>2008</v>
      </c>
      <c r="B35" s="1">
        <v>13766655.8252008</v>
      </c>
      <c r="C35" s="1">
        <v>3088723.2441808502</v>
      </c>
      <c r="D35" s="1">
        <v>2836340.4626156199</v>
      </c>
      <c r="E35" s="1">
        <v>5789385.8070526198</v>
      </c>
      <c r="F35" s="1">
        <v>2524359.63769123</v>
      </c>
      <c r="G35" s="1">
        <v>2394736.70830687</v>
      </c>
      <c r="H35" s="1">
        <v>4868656.1508902404</v>
      </c>
      <c r="I35" s="1">
        <v>6135047.1724000396</v>
      </c>
      <c r="J35" s="1">
        <v>4208215.2552094301</v>
      </c>
      <c r="K35" s="1">
        <v>4159886.1368869799</v>
      </c>
      <c r="L35" s="1">
        <v>12444855.9873359</v>
      </c>
      <c r="M35" s="1">
        <v>11937533.728279</v>
      </c>
      <c r="N35" s="1">
        <v>71172401.636269301</v>
      </c>
      <c r="O35" s="1">
        <v>19951259.121861801</v>
      </c>
      <c r="P35" s="1">
        <v>5256541.0818943903</v>
      </c>
      <c r="Q35" s="1">
        <v>2581234.97036885</v>
      </c>
      <c r="R35" s="1">
        <v>2958612.1392366299</v>
      </c>
      <c r="S35" s="1">
        <v>2184791.0968858101</v>
      </c>
      <c r="T35" s="1">
        <v>1805342.6886525</v>
      </c>
      <c r="U35" s="1">
        <v>4779561.4715555999</v>
      </c>
      <c r="V35" s="1">
        <v>4385958.62139042</v>
      </c>
      <c r="W35" s="1">
        <v>8369363.2267147899</v>
      </c>
      <c r="X35" s="1">
        <v>19762717.727526501</v>
      </c>
      <c r="Y35" s="1">
        <v>4029406.8095459798</v>
      </c>
      <c r="Z35" s="1">
        <v>2797260.8691244302</v>
      </c>
      <c r="AA35" s="1">
        <v>6295646.9543693503</v>
      </c>
      <c r="AB35" s="1">
        <v>27200022.2486149</v>
      </c>
      <c r="AC35" s="1">
        <v>11803060.337193901</v>
      </c>
      <c r="AD35" s="1">
        <v>2481549.95170946</v>
      </c>
      <c r="AE35" s="1">
        <v>1959006.4261471799</v>
      </c>
      <c r="AF35" s="1">
        <v>1358693.0362681299</v>
      </c>
      <c r="AG35" s="1">
        <v>1661020.2838355899</v>
      </c>
      <c r="AH35" s="1">
        <v>4191398.1245534099</v>
      </c>
      <c r="AI35" s="1">
        <v>7402728.8317908999</v>
      </c>
      <c r="AJ35" s="1">
        <v>3417282.0686980202</v>
      </c>
      <c r="AK35" s="1">
        <v>1789503.69681867</v>
      </c>
      <c r="AL35" s="1">
        <v>2451051.3216297701</v>
      </c>
      <c r="AM35" s="1">
        <v>3228866.9658707799</v>
      </c>
      <c r="AN35" s="1">
        <v>1662712.8868153901</v>
      </c>
      <c r="AO35" s="1">
        <v>13065835.2362522</v>
      </c>
      <c r="AP35" s="1">
        <v>1863681.6663067201</v>
      </c>
      <c r="AQ35" s="1">
        <v>3155369.6400609901</v>
      </c>
      <c r="AR35" s="1">
        <v>3750736.38685522</v>
      </c>
      <c r="AS35" s="1">
        <v>2722309.87138526</v>
      </c>
      <c r="AT35" s="1">
        <v>2434298.08848166</v>
      </c>
      <c r="AU35" s="1">
        <v>3861500.5529101398</v>
      </c>
      <c r="AV35" s="1">
        <v>2998539.62851241</v>
      </c>
    </row>
    <row r="36" spans="1:48">
      <c r="A36" s="1">
        <f t="shared" si="0"/>
        <v>2009</v>
      </c>
      <c r="B36" s="1">
        <v>13367883.579440599</v>
      </c>
      <c r="C36" s="1">
        <v>2976130.2802768699</v>
      </c>
      <c r="D36" s="1">
        <v>2720235.4068198898</v>
      </c>
      <c r="E36" s="1">
        <v>5473697.9503230099</v>
      </c>
      <c r="F36" s="1">
        <v>2438249.18248979</v>
      </c>
      <c r="G36" s="1">
        <v>2305483.0209392998</v>
      </c>
      <c r="H36" s="1">
        <v>4514502.9430782003</v>
      </c>
      <c r="I36" s="1">
        <v>5833682.8542388799</v>
      </c>
      <c r="J36" s="1">
        <v>4085186.6950611202</v>
      </c>
      <c r="K36" s="1">
        <v>3958056.4816090502</v>
      </c>
      <c r="L36" s="1">
        <v>12093682.036212601</v>
      </c>
      <c r="M36" s="1">
        <v>11389762.687550901</v>
      </c>
      <c r="N36" s="1">
        <v>66506777.196489997</v>
      </c>
      <c r="O36" s="1">
        <v>19158612.242241301</v>
      </c>
      <c r="P36" s="1">
        <v>5018621.5042313403</v>
      </c>
      <c r="Q36" s="1">
        <v>2427666.04705521</v>
      </c>
      <c r="R36" s="1">
        <v>2781405.4699976798</v>
      </c>
      <c r="S36" s="1">
        <v>2049320.67718245</v>
      </c>
      <c r="T36" s="1">
        <v>1745857.67285478</v>
      </c>
      <c r="U36" s="1">
        <v>4560208.7115991199</v>
      </c>
      <c r="V36" s="1">
        <v>4211125.8971661702</v>
      </c>
      <c r="W36" s="1">
        <v>7956833.9866839703</v>
      </c>
      <c r="X36" s="1">
        <v>18152573.253096599</v>
      </c>
      <c r="Y36" s="1">
        <v>3851127.62451004</v>
      </c>
      <c r="Z36" s="1">
        <v>2692837.5051885601</v>
      </c>
      <c r="AA36" s="1">
        <v>6031016.8003493799</v>
      </c>
      <c r="AB36" s="1">
        <v>25319267.236759</v>
      </c>
      <c r="AC36" s="1">
        <v>11256785.7660456</v>
      </c>
      <c r="AD36" s="1">
        <v>2413140.31594306</v>
      </c>
      <c r="AE36" s="1">
        <v>1892573.0147848199</v>
      </c>
      <c r="AF36" s="1">
        <v>1314124.10867916</v>
      </c>
      <c r="AG36" s="1">
        <v>1601889.1270181099</v>
      </c>
      <c r="AH36" s="1">
        <v>3983698.7231517001</v>
      </c>
      <c r="AI36" s="1">
        <v>6827412.1102264104</v>
      </c>
      <c r="AJ36" s="1">
        <v>3236383.74240054</v>
      </c>
      <c r="AK36" s="1">
        <v>1707127.87610917</v>
      </c>
      <c r="AL36" s="1">
        <v>2320611.54309275</v>
      </c>
      <c r="AM36" s="1">
        <v>3079965.1538045602</v>
      </c>
      <c r="AN36" s="1">
        <v>1600497.39447425</v>
      </c>
      <c r="AO36" s="1">
        <v>12324118.630739801</v>
      </c>
      <c r="AP36" s="1">
        <v>1772746.62232253</v>
      </c>
      <c r="AQ36" s="1">
        <v>3029446.7132998798</v>
      </c>
      <c r="AR36" s="1">
        <v>3629995.81338207</v>
      </c>
      <c r="AS36" s="1">
        <v>2582021.6365134302</v>
      </c>
      <c r="AT36" s="1">
        <v>2347478.9414552501</v>
      </c>
      <c r="AU36" s="1">
        <v>3703895.4372821301</v>
      </c>
      <c r="AV36" s="1">
        <v>2920505.16731659</v>
      </c>
    </row>
    <row r="37" spans="1:48">
      <c r="A37" s="1">
        <f t="shared" si="0"/>
        <v>2010</v>
      </c>
      <c r="B37" s="1">
        <v>13657847.398150001</v>
      </c>
      <c r="C37" s="1">
        <v>3026610.42389397</v>
      </c>
      <c r="D37" s="1">
        <v>2772697.2295339801</v>
      </c>
      <c r="E37" s="1">
        <v>5558171.3134362902</v>
      </c>
      <c r="F37" s="1">
        <v>2490905.7365763099</v>
      </c>
      <c r="G37" s="1">
        <v>2358535.9543537502</v>
      </c>
      <c r="H37" s="1">
        <v>4521957.5751066403</v>
      </c>
      <c r="I37" s="1">
        <v>5928199.0328981299</v>
      </c>
      <c r="J37" s="1">
        <v>4164416.0777297998</v>
      </c>
      <c r="K37" s="1">
        <v>4030202.3288520202</v>
      </c>
      <c r="L37" s="1">
        <v>12510578.633828299</v>
      </c>
      <c r="M37" s="1">
        <v>11780087.013598301</v>
      </c>
      <c r="N37" s="1">
        <v>67466783.848565802</v>
      </c>
      <c r="O37" s="1">
        <v>19397546.535190798</v>
      </c>
      <c r="P37" s="1">
        <v>5162834.9385617701</v>
      </c>
      <c r="Q37" s="1">
        <v>2449989.4461127599</v>
      </c>
      <c r="R37" s="1">
        <v>2817679.3699119999</v>
      </c>
      <c r="S37" s="1">
        <v>2108822.39348308</v>
      </c>
      <c r="T37" s="1">
        <v>1772534.1650136099</v>
      </c>
      <c r="U37" s="1">
        <v>4578864.3808536697</v>
      </c>
      <c r="V37" s="1">
        <v>4278806.9612054201</v>
      </c>
      <c r="W37" s="1">
        <v>8218944.6778575201</v>
      </c>
      <c r="X37" s="1">
        <v>18474459.721812401</v>
      </c>
      <c r="Y37" s="1">
        <v>3934765.1002419</v>
      </c>
      <c r="Z37" s="1">
        <v>2751037.0731181102</v>
      </c>
      <c r="AA37" s="1">
        <v>6229372.8240226395</v>
      </c>
      <c r="AB37" s="1">
        <v>25778728.749197699</v>
      </c>
      <c r="AC37" s="1">
        <v>11723113.1876569</v>
      </c>
      <c r="AD37" s="1">
        <v>2461403.7649096898</v>
      </c>
      <c r="AE37" s="1">
        <v>1951642.46532516</v>
      </c>
      <c r="AF37" s="1">
        <v>1326525.2375151301</v>
      </c>
      <c r="AG37" s="1">
        <v>1630408.9683381</v>
      </c>
      <c r="AH37" s="1">
        <v>4041138.4635001202</v>
      </c>
      <c r="AI37" s="1">
        <v>6933506.0513516404</v>
      </c>
      <c r="AJ37" s="1">
        <v>3297051.4793108599</v>
      </c>
      <c r="AK37" s="1">
        <v>1738519.0109313</v>
      </c>
      <c r="AL37" s="1">
        <v>2374602.11429406</v>
      </c>
      <c r="AM37" s="1">
        <v>3177093.5476971199</v>
      </c>
      <c r="AN37" s="1">
        <v>1658470.7360191799</v>
      </c>
      <c r="AO37" s="1">
        <v>12567457.260443401</v>
      </c>
      <c r="AP37" s="1">
        <v>1808128.69080915</v>
      </c>
      <c r="AQ37" s="1">
        <v>3069072.88199879</v>
      </c>
      <c r="AR37" s="1">
        <v>3714865.3057572399</v>
      </c>
      <c r="AS37" s="1">
        <v>2645309.7429420999</v>
      </c>
      <c r="AT37" s="1">
        <v>2396646.6712682201</v>
      </c>
      <c r="AU37" s="1">
        <v>3777409.2481478401</v>
      </c>
      <c r="AV37" s="1">
        <v>3003625.94019223</v>
      </c>
    </row>
    <row r="38" spans="1:48">
      <c r="A38" s="1">
        <f t="shared" si="0"/>
        <v>2011</v>
      </c>
      <c r="B38" s="1">
        <v>13557618.4855655</v>
      </c>
      <c r="C38" s="1">
        <v>2986815.9814456599</v>
      </c>
      <c r="D38" s="1">
        <v>2749209.6435002401</v>
      </c>
      <c r="E38" s="1">
        <v>5459224.9145628298</v>
      </c>
      <c r="F38" s="1">
        <v>2511625.9143274198</v>
      </c>
      <c r="G38" s="1">
        <v>2356866.6365744201</v>
      </c>
      <c r="H38" s="1">
        <v>4196435.41800535</v>
      </c>
      <c r="I38" s="1">
        <v>5855668.1897272496</v>
      </c>
      <c r="J38" s="1">
        <v>4149682.6244165199</v>
      </c>
      <c r="K38" s="1">
        <v>4023870.5483714701</v>
      </c>
      <c r="L38" s="1">
        <v>12559432.574759301</v>
      </c>
      <c r="M38" s="1">
        <v>11658020.5844715</v>
      </c>
      <c r="N38" s="1">
        <v>67922716.400413707</v>
      </c>
      <c r="O38" s="1">
        <v>19343575.998220898</v>
      </c>
      <c r="P38" s="1">
        <v>5199312.3783796104</v>
      </c>
      <c r="Q38" s="1">
        <v>2451216.2248196802</v>
      </c>
      <c r="R38" s="1">
        <v>2784493.1142767202</v>
      </c>
      <c r="S38" s="1">
        <v>2008694.0768493901</v>
      </c>
      <c r="T38" s="1">
        <v>1783120.45080004</v>
      </c>
      <c r="U38" s="1">
        <v>4560954.1866739504</v>
      </c>
      <c r="V38" s="1">
        <v>4241865.5503126597</v>
      </c>
      <c r="W38" s="1">
        <v>8233465.9287561998</v>
      </c>
      <c r="X38" s="1">
        <v>18524550.4757169</v>
      </c>
      <c r="Y38" s="1">
        <v>3889451.0388448201</v>
      </c>
      <c r="Z38" s="1">
        <v>2734255.1209253701</v>
      </c>
      <c r="AA38" s="1">
        <v>6202908.3910813397</v>
      </c>
      <c r="AB38" s="1">
        <v>25770293.643444501</v>
      </c>
      <c r="AC38" s="1">
        <v>11638086.7468687</v>
      </c>
      <c r="AD38" s="1">
        <v>2440540.07176835</v>
      </c>
      <c r="AE38" s="1">
        <v>1917119.99319694</v>
      </c>
      <c r="AF38" s="1">
        <v>1326403.3142684801</v>
      </c>
      <c r="AG38" s="1">
        <v>1651897.3231883701</v>
      </c>
      <c r="AH38" s="1">
        <v>4092136.1864044201</v>
      </c>
      <c r="AI38" s="1">
        <v>7023535.3730065404</v>
      </c>
      <c r="AJ38" s="1">
        <v>3281117.6544953599</v>
      </c>
      <c r="AK38" s="1">
        <v>1743274.90524853</v>
      </c>
      <c r="AL38" s="1">
        <v>2362241.1897620899</v>
      </c>
      <c r="AM38" s="1">
        <v>3151403.9600046398</v>
      </c>
      <c r="AN38" s="1">
        <v>1656680.64731744</v>
      </c>
      <c r="AO38" s="1">
        <v>12658733.0695295</v>
      </c>
      <c r="AP38" s="1">
        <v>1748520.3798029399</v>
      </c>
      <c r="AQ38" s="1">
        <v>3078844.0017726501</v>
      </c>
      <c r="AR38" s="1">
        <v>3709366.89240591</v>
      </c>
      <c r="AS38" s="1">
        <v>2642710.9999127202</v>
      </c>
      <c r="AT38" s="1">
        <v>2396468.0735901901</v>
      </c>
      <c r="AU38" s="1">
        <v>3780016.6608582302</v>
      </c>
      <c r="AV38" s="1">
        <v>3029640.7946958202</v>
      </c>
    </row>
    <row r="39" spans="1:48">
      <c r="A39" s="1">
        <f t="shared" si="0"/>
        <v>2012</v>
      </c>
      <c r="B39" s="1">
        <v>13734150.6795885</v>
      </c>
      <c r="C39" s="1">
        <v>3074617.3651870699</v>
      </c>
      <c r="D39" s="1">
        <v>2872593.9695298802</v>
      </c>
      <c r="E39" s="1">
        <v>5740014.6776540298</v>
      </c>
      <c r="F39" s="1">
        <v>2572912.5019600899</v>
      </c>
      <c r="G39" s="1">
        <v>2419219.00834782</v>
      </c>
      <c r="H39" s="1">
        <v>4260936.81439206</v>
      </c>
      <c r="I39" s="1">
        <v>6094683.5372975003</v>
      </c>
      <c r="J39" s="1">
        <v>4231570.0095645897</v>
      </c>
      <c r="K39" s="1">
        <v>4125382.7975890501</v>
      </c>
      <c r="L39" s="1">
        <v>12892357.956679599</v>
      </c>
      <c r="M39" s="1">
        <v>11975127.762724901</v>
      </c>
      <c r="N39" s="1">
        <v>69555575.1553763</v>
      </c>
      <c r="O39" s="1">
        <v>19791505.628736999</v>
      </c>
      <c r="P39" s="1">
        <v>5237062.2334689004</v>
      </c>
      <c r="Q39" s="1">
        <v>2502112.3631530702</v>
      </c>
      <c r="R39" s="1">
        <v>2824853.96570133</v>
      </c>
      <c r="S39" s="1">
        <v>1897643.9390278501</v>
      </c>
      <c r="T39" s="1">
        <v>1831641.3748097599</v>
      </c>
      <c r="U39" s="1">
        <v>4617575.8821529103</v>
      </c>
      <c r="V39" s="1">
        <v>4329518.3726083497</v>
      </c>
      <c r="W39" s="1">
        <v>8380822.0429232502</v>
      </c>
      <c r="X39" s="1">
        <v>19031182.511509199</v>
      </c>
      <c r="Y39" s="1">
        <v>4011315.7103116498</v>
      </c>
      <c r="Z39" s="1">
        <v>2797151.2131661698</v>
      </c>
      <c r="AA39" s="1">
        <v>6323995.9298462598</v>
      </c>
      <c r="AB39" s="1">
        <v>26358821.061375599</v>
      </c>
      <c r="AC39" s="1">
        <v>11783594.1899918</v>
      </c>
      <c r="AD39" s="1">
        <v>2476939.2229311499</v>
      </c>
      <c r="AE39" s="1">
        <v>1963298.60999213</v>
      </c>
      <c r="AF39" s="1">
        <v>1347350.5813350501</v>
      </c>
      <c r="AG39" s="1">
        <v>1657602.38300547</v>
      </c>
      <c r="AH39" s="1">
        <v>4188485.8015046902</v>
      </c>
      <c r="AI39" s="1">
        <v>7060376.3819291601</v>
      </c>
      <c r="AJ39" s="1">
        <v>3354179.3745848001</v>
      </c>
      <c r="AK39" s="1">
        <v>1767769.5203267899</v>
      </c>
      <c r="AL39" s="1">
        <v>2415457.8403564198</v>
      </c>
      <c r="AM39" s="1">
        <v>3182236.97218889</v>
      </c>
      <c r="AN39" s="1">
        <v>1695935.3763923401</v>
      </c>
      <c r="AO39" s="1">
        <v>12974292.8059844</v>
      </c>
      <c r="AP39" s="1">
        <v>1740038.63951006</v>
      </c>
      <c r="AQ39" s="1">
        <v>3148543.56932654</v>
      </c>
      <c r="AR39" s="1">
        <v>3771635.8947521602</v>
      </c>
      <c r="AS39" s="1">
        <v>2673012.9056289</v>
      </c>
      <c r="AT39" s="1">
        <v>2442743.8991644899</v>
      </c>
      <c r="AU39" s="1">
        <v>3843311.26223242</v>
      </c>
      <c r="AV39" s="1">
        <v>3120466.9257465298</v>
      </c>
    </row>
    <row r="40" spans="1:48">
      <c r="A40" s="1">
        <f t="shared" si="0"/>
        <v>2013</v>
      </c>
      <c r="B40" s="1">
        <v>13986942.9757673</v>
      </c>
      <c r="C40" s="1">
        <v>3131973.2808195399</v>
      </c>
      <c r="D40" s="1">
        <v>2848933.6180803701</v>
      </c>
      <c r="E40" s="1">
        <v>5734845.9685410196</v>
      </c>
      <c r="F40" s="1">
        <v>2612255.8921361701</v>
      </c>
      <c r="G40" s="1">
        <v>2476582.20916207</v>
      </c>
      <c r="H40" s="1">
        <v>4345849.9034737796</v>
      </c>
      <c r="I40" s="1">
        <v>6336600.2196148401</v>
      </c>
      <c r="J40" s="1">
        <v>4364298.3532256298</v>
      </c>
      <c r="K40" s="1">
        <v>4262090.4040408004</v>
      </c>
      <c r="L40" s="1">
        <v>13564050.920950601</v>
      </c>
      <c r="M40" s="1">
        <v>12468121.1514789</v>
      </c>
      <c r="N40" s="1">
        <v>72309207.188088998</v>
      </c>
      <c r="O40" s="1">
        <v>20548112.4156688</v>
      </c>
      <c r="P40" s="1">
        <v>5396571.20517038</v>
      </c>
      <c r="Q40" s="1">
        <v>2584838.3832357698</v>
      </c>
      <c r="R40" s="1">
        <v>2904220.6839721599</v>
      </c>
      <c r="S40" s="1">
        <v>1972333.9414081599</v>
      </c>
      <c r="T40" s="1">
        <v>1881870.18975263</v>
      </c>
      <c r="U40" s="1">
        <v>4772262.9724441599</v>
      </c>
      <c r="V40" s="1">
        <v>4460129.5643146597</v>
      </c>
      <c r="W40" s="1">
        <v>8647836.3631117195</v>
      </c>
      <c r="X40" s="1">
        <v>19881845.493629001</v>
      </c>
      <c r="Y40" s="1">
        <v>4189624.5270335702</v>
      </c>
      <c r="Z40" s="1">
        <v>2959268.2990170601</v>
      </c>
      <c r="AA40" s="1">
        <v>6512073.42663211</v>
      </c>
      <c r="AB40" s="1">
        <v>27461635.053743299</v>
      </c>
      <c r="AC40" s="1">
        <v>12229164.287843799</v>
      </c>
      <c r="AD40" s="1">
        <v>2575997.63425788</v>
      </c>
      <c r="AE40" s="1">
        <v>2019059.31088878</v>
      </c>
      <c r="AF40" s="1">
        <v>1408627.65535726</v>
      </c>
      <c r="AG40" s="1">
        <v>1706946.8271120801</v>
      </c>
      <c r="AH40" s="1">
        <v>4343647.7337757098</v>
      </c>
      <c r="AI40" s="1">
        <v>7277733.1552881096</v>
      </c>
      <c r="AJ40" s="1">
        <v>3450891.9695618199</v>
      </c>
      <c r="AK40" s="1">
        <v>1815030.4040258899</v>
      </c>
      <c r="AL40" s="1">
        <v>2508517.1812906801</v>
      </c>
      <c r="AM40" s="1">
        <v>3277918.75815605</v>
      </c>
      <c r="AN40" s="1">
        <v>1724187.9978936601</v>
      </c>
      <c r="AO40" s="1">
        <v>13518906.760715401</v>
      </c>
      <c r="AP40" s="1">
        <v>1791703.7802945699</v>
      </c>
      <c r="AQ40" s="1">
        <v>3203457.0425486099</v>
      </c>
      <c r="AR40" s="1">
        <v>3876874.0231641401</v>
      </c>
      <c r="AS40" s="1">
        <v>2722789.9930999801</v>
      </c>
      <c r="AT40" s="1">
        <v>2491843.3377049002</v>
      </c>
      <c r="AU40" s="1">
        <v>3923773.47376358</v>
      </c>
      <c r="AV40" s="1">
        <v>3208204.0893576802</v>
      </c>
    </row>
    <row r="41" spans="1:48">
      <c r="A41" s="1">
        <f t="shared" si="0"/>
        <v>2014</v>
      </c>
      <c r="B41" s="1">
        <v>14102945.128406599</v>
      </c>
      <c r="C41" s="1">
        <v>3158201.3241933598</v>
      </c>
      <c r="D41" s="1">
        <v>2883385.9078354398</v>
      </c>
      <c r="E41" s="1">
        <v>5814485.7404708704</v>
      </c>
      <c r="F41" s="1">
        <v>2633067.8044572002</v>
      </c>
      <c r="G41" s="1">
        <v>2498284.5847914899</v>
      </c>
      <c r="H41" s="1">
        <v>4427416.0442801705</v>
      </c>
      <c r="I41" s="1">
        <v>6449527.5743036699</v>
      </c>
      <c r="J41" s="1">
        <v>4410178.9238281101</v>
      </c>
      <c r="K41" s="1">
        <v>4323843.2230394799</v>
      </c>
      <c r="L41" s="1">
        <v>13973103.331313901</v>
      </c>
      <c r="M41" s="1">
        <v>12770300.027629601</v>
      </c>
      <c r="N41" s="1">
        <v>73912340.396555007</v>
      </c>
      <c r="O41" s="1">
        <v>20860655.1421808</v>
      </c>
      <c r="P41" s="1">
        <v>5467481.6721208002</v>
      </c>
      <c r="Q41" s="1">
        <v>2615536.3896746198</v>
      </c>
      <c r="R41" s="1">
        <v>2945736.3511845199</v>
      </c>
      <c r="S41" s="1">
        <v>2000632.39230423</v>
      </c>
      <c r="T41" s="1">
        <v>1899394.5039981201</v>
      </c>
      <c r="U41" s="1">
        <v>4836014.5747368503</v>
      </c>
      <c r="V41" s="1">
        <v>4514704.9688346898</v>
      </c>
      <c r="W41" s="1">
        <v>8785305.0449992307</v>
      </c>
      <c r="X41" s="1">
        <v>20362871.614554599</v>
      </c>
      <c r="Y41" s="1">
        <v>4285021.7384878797</v>
      </c>
      <c r="Z41" s="1">
        <v>3038868.67630604</v>
      </c>
      <c r="AA41" s="1">
        <v>6625865.8305109497</v>
      </c>
      <c r="AB41" s="1">
        <v>28096390.555700898</v>
      </c>
      <c r="AC41" s="1">
        <v>12420289.655738501</v>
      </c>
      <c r="AD41" s="1">
        <v>2618229.7533585099</v>
      </c>
      <c r="AE41" s="1">
        <v>2040723.7458725499</v>
      </c>
      <c r="AF41" s="1">
        <v>1436285.4287998099</v>
      </c>
      <c r="AG41" s="1">
        <v>1730694.35667285</v>
      </c>
      <c r="AH41" s="1">
        <v>4416080.2527262103</v>
      </c>
      <c r="AI41" s="1">
        <v>7369087.6489121197</v>
      </c>
      <c r="AJ41" s="1">
        <v>3483490.7062511402</v>
      </c>
      <c r="AK41" s="1">
        <v>1833452.1612718101</v>
      </c>
      <c r="AL41" s="1">
        <v>2547283.9197162399</v>
      </c>
      <c r="AM41" s="1">
        <v>3317968.4398655999</v>
      </c>
      <c r="AN41" s="1">
        <v>1732112.62145304</v>
      </c>
      <c r="AO41" s="1">
        <v>13791873.6984566</v>
      </c>
      <c r="AP41" s="1">
        <v>1824472.9297336</v>
      </c>
      <c r="AQ41" s="1">
        <v>3225431.82970786</v>
      </c>
      <c r="AR41" s="1">
        <v>3923158.1023845701</v>
      </c>
      <c r="AS41" s="1">
        <v>2746398.8876194302</v>
      </c>
      <c r="AT41" s="1">
        <v>2528542.0332492799</v>
      </c>
      <c r="AU41" s="1">
        <v>3974222.2665009899</v>
      </c>
      <c r="AV41" s="1">
        <v>3289988.7044202299</v>
      </c>
    </row>
    <row r="42" spans="1:48">
      <c r="A42" s="1">
        <f t="shared" si="0"/>
        <v>2015</v>
      </c>
      <c r="B42" s="1">
        <v>14150734.751715301</v>
      </c>
      <c r="C42" s="1">
        <v>3153752.8771820599</v>
      </c>
      <c r="D42" s="1">
        <v>2901403.7534021302</v>
      </c>
      <c r="E42" s="1">
        <v>5828777.9681799198</v>
      </c>
      <c r="F42" s="1">
        <v>2630539.2340809801</v>
      </c>
      <c r="G42" s="1">
        <v>2515951.89219034</v>
      </c>
      <c r="H42" s="1">
        <v>4448685.4043727601</v>
      </c>
      <c r="I42" s="1">
        <v>6486116.72398711</v>
      </c>
      <c r="J42" s="1">
        <v>4412928.0300992699</v>
      </c>
      <c r="K42" s="1">
        <v>4348721.9035875499</v>
      </c>
      <c r="L42" s="1">
        <v>14196720.341138599</v>
      </c>
      <c r="M42" s="1">
        <v>12893408.6926232</v>
      </c>
      <c r="N42" s="1">
        <v>74955772.389185101</v>
      </c>
      <c r="O42" s="1">
        <v>20925350.584229</v>
      </c>
      <c r="P42" s="1">
        <v>5506592.8793508401</v>
      </c>
      <c r="Q42" s="1">
        <v>2627540.44199205</v>
      </c>
      <c r="R42" s="1">
        <v>2955617.2918632398</v>
      </c>
      <c r="S42" s="1">
        <v>2015362.6717664299</v>
      </c>
      <c r="T42" s="1">
        <v>1895850.5745687401</v>
      </c>
      <c r="U42" s="1">
        <v>4860879.8413744103</v>
      </c>
      <c r="V42" s="1">
        <v>4529307.9759801999</v>
      </c>
      <c r="W42" s="1">
        <v>8856975.9391124193</v>
      </c>
      <c r="X42" s="1">
        <v>20674856.613193002</v>
      </c>
      <c r="Y42" s="1">
        <v>4330002.2250712104</v>
      </c>
      <c r="Z42" s="1">
        <v>3069153.7920773998</v>
      </c>
      <c r="AA42" s="1">
        <v>6651569.1593122203</v>
      </c>
      <c r="AB42" s="1">
        <v>28538688.421271302</v>
      </c>
      <c r="AC42" s="1">
        <v>12478674.0784755</v>
      </c>
      <c r="AD42" s="1">
        <v>2621852.7630627402</v>
      </c>
      <c r="AE42" s="1">
        <v>2045865.8651594401</v>
      </c>
      <c r="AF42" s="1">
        <v>1456051.8066304801</v>
      </c>
      <c r="AG42" s="1">
        <v>1743105.9236157299</v>
      </c>
      <c r="AH42" s="1">
        <v>4429021.26146881</v>
      </c>
      <c r="AI42" s="1">
        <v>7388063.4078975096</v>
      </c>
      <c r="AJ42" s="1">
        <v>3500161.6106163701</v>
      </c>
      <c r="AK42" s="1">
        <v>1825757.58429229</v>
      </c>
      <c r="AL42" s="1">
        <v>2553019.54565178</v>
      </c>
      <c r="AM42" s="1">
        <v>3330734.3885102202</v>
      </c>
      <c r="AN42" s="1">
        <v>1720148.78162354</v>
      </c>
      <c r="AO42" s="1">
        <v>13931444.001746099</v>
      </c>
      <c r="AP42" s="1">
        <v>1843710.5819195299</v>
      </c>
      <c r="AQ42" s="1">
        <v>3221852.9931932101</v>
      </c>
      <c r="AR42" s="1">
        <v>3931888.7327446602</v>
      </c>
      <c r="AS42" s="1">
        <v>2746294.7749060602</v>
      </c>
      <c r="AT42" s="1">
        <v>2535916.29429053</v>
      </c>
      <c r="AU42" s="1">
        <v>3976208.4642652902</v>
      </c>
      <c r="AV42" s="1">
        <v>3339155.5316645699</v>
      </c>
    </row>
    <row r="43" spans="1:48">
      <c r="A43" s="1">
        <f t="shared" si="0"/>
        <v>2016</v>
      </c>
      <c r="B43" s="1">
        <v>14235491.8889431</v>
      </c>
      <c r="C43" s="1">
        <v>3170938.0440831501</v>
      </c>
      <c r="D43" s="1">
        <v>2928544.3863693601</v>
      </c>
      <c r="E43" s="1">
        <v>5889431.3963650903</v>
      </c>
      <c r="F43" s="1">
        <v>2643153.1457735002</v>
      </c>
      <c r="G43" s="1">
        <v>2532670.7541819899</v>
      </c>
      <c r="H43" s="1">
        <v>4504343.3886342198</v>
      </c>
      <c r="I43" s="1">
        <v>6573573.6510769203</v>
      </c>
      <c r="J43" s="1">
        <v>4447919.0484823799</v>
      </c>
      <c r="K43" s="1">
        <v>4397962.3961347695</v>
      </c>
      <c r="L43" s="1">
        <v>14541669.8146978</v>
      </c>
      <c r="M43" s="1">
        <v>13140754.872389199</v>
      </c>
      <c r="N43" s="1">
        <v>76266682.170361295</v>
      </c>
      <c r="O43" s="1">
        <v>21200740.344208099</v>
      </c>
      <c r="P43" s="1">
        <v>5557074.9855604796</v>
      </c>
      <c r="Q43" s="1">
        <v>2648641.2039469099</v>
      </c>
      <c r="R43" s="1">
        <v>2986507.5826700302</v>
      </c>
      <c r="S43" s="1">
        <v>2035231.97871164</v>
      </c>
      <c r="T43" s="1">
        <v>1909810.4765514999</v>
      </c>
      <c r="U43" s="1">
        <v>4906746.2485787198</v>
      </c>
      <c r="V43" s="1">
        <v>4565611.6281848401</v>
      </c>
      <c r="W43" s="1">
        <v>8973378.7758696303</v>
      </c>
      <c r="X43" s="1">
        <v>21065229.2859907</v>
      </c>
      <c r="Y43" s="1">
        <v>4400652.2325188098</v>
      </c>
      <c r="Z43" s="1">
        <v>3130063.3595443601</v>
      </c>
      <c r="AA43" s="1">
        <v>6740987.5847011097</v>
      </c>
      <c r="AB43" s="1">
        <v>29087364.6105709</v>
      </c>
      <c r="AC43" s="1">
        <v>12617908.530479001</v>
      </c>
      <c r="AD43" s="1">
        <v>2653676.2409847202</v>
      </c>
      <c r="AE43" s="1">
        <v>2059833.15793025</v>
      </c>
      <c r="AF43" s="1">
        <v>1473963.9552386201</v>
      </c>
      <c r="AG43" s="1">
        <v>1761851.29446393</v>
      </c>
      <c r="AH43" s="1">
        <v>4483284.6457874198</v>
      </c>
      <c r="AI43" s="1">
        <v>7453584.0911675701</v>
      </c>
      <c r="AJ43" s="1">
        <v>3524831.0674308999</v>
      </c>
      <c r="AK43" s="1">
        <v>1838843.1894674101</v>
      </c>
      <c r="AL43" s="1">
        <v>2582574.7920566099</v>
      </c>
      <c r="AM43" s="1">
        <v>3360169.0822978299</v>
      </c>
      <c r="AN43" s="1">
        <v>1725647.7112542901</v>
      </c>
      <c r="AO43" s="1">
        <v>14151621.3847489</v>
      </c>
      <c r="AP43" s="1">
        <v>1869581.43571889</v>
      </c>
      <c r="AQ43" s="1">
        <v>3237918.0821437398</v>
      </c>
      <c r="AR43" s="1">
        <v>3967223.6426495402</v>
      </c>
      <c r="AS43" s="1">
        <v>2763718.0902378298</v>
      </c>
      <c r="AT43" s="1">
        <v>2565362.2608829602</v>
      </c>
      <c r="AU43" s="1">
        <v>4013906.7511130101</v>
      </c>
      <c r="AV43" s="1">
        <v>3416922.1584241102</v>
      </c>
    </row>
    <row r="44" spans="1:48">
      <c r="A44" s="1">
        <f t="shared" si="0"/>
        <v>2017</v>
      </c>
      <c r="B44" s="1">
        <v>14309315.610027101</v>
      </c>
      <c r="C44" s="1">
        <v>3184542.1511161402</v>
      </c>
      <c r="D44" s="1">
        <v>2952175.58842029</v>
      </c>
      <c r="E44" s="1">
        <v>5944214.4665269898</v>
      </c>
      <c r="F44" s="1">
        <v>2653240.5702945502</v>
      </c>
      <c r="G44" s="1">
        <v>2546993.1954656099</v>
      </c>
      <c r="H44" s="1">
        <v>4552179.0743998503</v>
      </c>
      <c r="I44" s="1">
        <v>6652335.3506336398</v>
      </c>
      <c r="J44" s="1">
        <v>4479327.05338779</v>
      </c>
      <c r="K44" s="1">
        <v>4443502.10163486</v>
      </c>
      <c r="L44" s="1">
        <v>14873978.8117442</v>
      </c>
      <c r="M44" s="1">
        <v>13376509.8299568</v>
      </c>
      <c r="N44" s="1">
        <v>77536623.978147194</v>
      </c>
      <c r="O44" s="1">
        <v>21460695.2268712</v>
      </c>
      <c r="P44" s="1">
        <v>5601629.9032326201</v>
      </c>
      <c r="Q44" s="1">
        <v>2667181.0631266399</v>
      </c>
      <c r="R44" s="1">
        <v>3015345.52906725</v>
      </c>
      <c r="S44" s="1">
        <v>2053084.4041804301</v>
      </c>
      <c r="T44" s="1">
        <v>1921862.6854085301</v>
      </c>
      <c r="U44" s="1">
        <v>4948235.6757032601</v>
      </c>
      <c r="V44" s="1">
        <v>4597672.1325572198</v>
      </c>
      <c r="W44" s="1">
        <v>9083015.1915998701</v>
      </c>
      <c r="X44" s="1">
        <v>21438658.612381998</v>
      </c>
      <c r="Y44" s="1">
        <v>4467153.3384630801</v>
      </c>
      <c r="Z44" s="1">
        <v>3187847.3399781701</v>
      </c>
      <c r="AA44" s="1">
        <v>6824307.6011277298</v>
      </c>
      <c r="AB44" s="1">
        <v>29621357.225301299</v>
      </c>
      <c r="AC44" s="1">
        <v>12745153.9092426</v>
      </c>
      <c r="AD44" s="1">
        <v>2682784.2166422699</v>
      </c>
      <c r="AE44" s="1">
        <v>2071666.4967464099</v>
      </c>
      <c r="AF44" s="1">
        <v>1490584.9350546</v>
      </c>
      <c r="AG44" s="1">
        <v>1779647.30315754</v>
      </c>
      <c r="AH44" s="1">
        <v>4533933.2071060399</v>
      </c>
      <c r="AI44" s="1">
        <v>7512268.4357683398</v>
      </c>
      <c r="AJ44" s="1">
        <v>3545762.4359598602</v>
      </c>
      <c r="AK44" s="1">
        <v>1849943.99620763</v>
      </c>
      <c r="AL44" s="1">
        <v>2610321.9955414999</v>
      </c>
      <c r="AM44" s="1">
        <v>3386456.3907755702</v>
      </c>
      <c r="AN44" s="1">
        <v>1729667.9549970301</v>
      </c>
      <c r="AO44" s="1">
        <v>14359300.6239131</v>
      </c>
      <c r="AP44" s="1">
        <v>1893278.1373988099</v>
      </c>
      <c r="AQ44" s="1">
        <v>3251824.0455184798</v>
      </c>
      <c r="AR44" s="1">
        <v>3998346.8501431802</v>
      </c>
      <c r="AS44" s="1">
        <v>2778709.9718552898</v>
      </c>
      <c r="AT44" s="1">
        <v>2592546.1045896001</v>
      </c>
      <c r="AU44" s="1">
        <v>4047856.9520205799</v>
      </c>
      <c r="AV44" s="1">
        <v>3492970.7449850999</v>
      </c>
    </row>
    <row r="45" spans="1:48">
      <c r="A45" s="1">
        <f t="shared" si="0"/>
        <v>2018</v>
      </c>
      <c r="B45" s="1">
        <v>14372854.4706636</v>
      </c>
      <c r="C45" s="1">
        <v>3194626.8006425202</v>
      </c>
      <c r="D45" s="1">
        <v>2972166.1745107998</v>
      </c>
      <c r="E45" s="1">
        <v>5993059.9121033996</v>
      </c>
      <c r="F45" s="1">
        <v>2660831.58256474</v>
      </c>
      <c r="G45" s="1">
        <v>2558994.80179518</v>
      </c>
      <c r="H45" s="1">
        <v>4592895.1266948096</v>
      </c>
      <c r="I45" s="1">
        <v>6722175.6292920997</v>
      </c>
      <c r="J45" s="1">
        <v>4506827.0826054504</v>
      </c>
      <c r="K45" s="1">
        <v>4485132.1827385696</v>
      </c>
      <c r="L45" s="1">
        <v>15187943.0796689</v>
      </c>
      <c r="M45" s="1">
        <v>13597648.499166001</v>
      </c>
      <c r="N45" s="1">
        <v>78772587.776543602</v>
      </c>
      <c r="O45" s="1">
        <v>21702459.061703801</v>
      </c>
      <c r="P45" s="1">
        <v>5640665.4612194998</v>
      </c>
      <c r="Q45" s="1">
        <v>2683367.4814164899</v>
      </c>
      <c r="R45" s="1">
        <v>3042059.2143413401</v>
      </c>
      <c r="S45" s="1">
        <v>2069327.4722436101</v>
      </c>
      <c r="T45" s="1">
        <v>1931989.1166582401</v>
      </c>
      <c r="U45" s="1">
        <v>4985230.40075788</v>
      </c>
      <c r="V45" s="1">
        <v>4625499.3092604904</v>
      </c>
      <c r="W45" s="1">
        <v>9184719.9471562598</v>
      </c>
      <c r="X45" s="1">
        <v>21794542.189518798</v>
      </c>
      <c r="Y45" s="1">
        <v>4529011.2175928904</v>
      </c>
      <c r="Z45" s="1">
        <v>3241603.46352435</v>
      </c>
      <c r="AA45" s="1">
        <v>6901427.5818843003</v>
      </c>
      <c r="AB45" s="1">
        <v>30138508.613179199</v>
      </c>
      <c r="AC45" s="1">
        <v>12860275.389037199</v>
      </c>
      <c r="AD45" s="1">
        <v>2708754.3800034202</v>
      </c>
      <c r="AE45" s="1">
        <v>2081548.14232385</v>
      </c>
      <c r="AF45" s="1">
        <v>1506118.0216540101</v>
      </c>
      <c r="AG45" s="1">
        <v>1796446.88656436</v>
      </c>
      <c r="AH45" s="1">
        <v>4580904.0424184399</v>
      </c>
      <c r="AI45" s="1">
        <v>7564380.4650374399</v>
      </c>
      <c r="AJ45" s="1">
        <v>3563173.74456354</v>
      </c>
      <c r="AK45" s="1">
        <v>1859112.36841782</v>
      </c>
      <c r="AL45" s="1">
        <v>2636226.64012807</v>
      </c>
      <c r="AM45" s="1">
        <v>3409871.49809682</v>
      </c>
      <c r="AN45" s="1">
        <v>1732277.0679253801</v>
      </c>
      <c r="AO45" s="1">
        <v>14554409.2558128</v>
      </c>
      <c r="AP45" s="1">
        <v>1914754.4213020301</v>
      </c>
      <c r="AQ45" s="1">
        <v>3263476.39087003</v>
      </c>
      <c r="AR45" s="1">
        <v>4025306.2181786802</v>
      </c>
      <c r="AS45" s="1">
        <v>2791338.94635067</v>
      </c>
      <c r="AT45" s="1">
        <v>2617208.8361872998</v>
      </c>
      <c r="AU45" s="1">
        <v>4078008.67752185</v>
      </c>
      <c r="AV45" s="1">
        <v>3566515.5187206999</v>
      </c>
    </row>
    <row r="46" spans="1:48">
      <c r="A46" s="1">
        <f t="shared" si="0"/>
        <v>2019</v>
      </c>
      <c r="B46" s="1">
        <v>14425579.360815899</v>
      </c>
      <c r="C46" s="1">
        <v>3200858.3398556001</v>
      </c>
      <c r="D46" s="1">
        <v>2988096.1031493298</v>
      </c>
      <c r="E46" s="1">
        <v>6035305.6009036098</v>
      </c>
      <c r="F46" s="1">
        <v>2665719.4729192602</v>
      </c>
      <c r="G46" s="1">
        <v>2568500.2646681401</v>
      </c>
      <c r="H46" s="1">
        <v>4626571.6297382098</v>
      </c>
      <c r="I46" s="1">
        <v>6782051.3131901501</v>
      </c>
      <c r="J46" s="1">
        <v>4529677.1442428296</v>
      </c>
      <c r="K46" s="1">
        <v>4522199.6660442799</v>
      </c>
      <c r="L46" s="1">
        <v>15476441.509654401</v>
      </c>
      <c r="M46" s="1">
        <v>13799989.034502201</v>
      </c>
      <c r="N46" s="1">
        <v>79972621.534240499</v>
      </c>
      <c r="O46" s="1">
        <v>21921097.250776201</v>
      </c>
      <c r="P46" s="1">
        <v>5673909.8687726101</v>
      </c>
      <c r="Q46" s="1">
        <v>2697112.5609370801</v>
      </c>
      <c r="R46" s="1">
        <v>3066279.0427037799</v>
      </c>
      <c r="S46" s="1">
        <v>2084089.2534022999</v>
      </c>
      <c r="T46" s="1">
        <v>1939970.27333141</v>
      </c>
      <c r="U46" s="1">
        <v>5017106.3858236</v>
      </c>
      <c r="V46" s="1">
        <v>4648615.973882</v>
      </c>
      <c r="W46" s="1">
        <v>9276681.2936555594</v>
      </c>
      <c r="X46" s="1">
        <v>22130014.449413501</v>
      </c>
      <c r="Y46" s="1">
        <v>4585267.1045864597</v>
      </c>
      <c r="Z46" s="1">
        <v>3290171.7713241498</v>
      </c>
      <c r="AA46" s="1">
        <v>6971486.6499242904</v>
      </c>
      <c r="AB46" s="1">
        <v>30634369.668554701</v>
      </c>
      <c r="AC46" s="1">
        <v>12961802.891697699</v>
      </c>
      <c r="AD46" s="1">
        <v>2730877.2269524299</v>
      </c>
      <c r="AE46" s="1">
        <v>2089426.81042793</v>
      </c>
      <c r="AF46" s="1">
        <v>1520606.2199825901</v>
      </c>
      <c r="AG46" s="1">
        <v>1812058.1446376699</v>
      </c>
      <c r="AH46" s="1">
        <v>4623637.4308570595</v>
      </c>
      <c r="AI46" s="1">
        <v>7609364.3378803805</v>
      </c>
      <c r="AJ46" s="1">
        <v>3576865.4229593398</v>
      </c>
      <c r="AK46" s="1">
        <v>1866161.3888222</v>
      </c>
      <c r="AL46" s="1">
        <v>2659982.3713616901</v>
      </c>
      <c r="AM46" s="1">
        <v>3430335.3877795502</v>
      </c>
      <c r="AN46" s="1">
        <v>1733375.4988854399</v>
      </c>
      <c r="AO46" s="1">
        <v>14735259.3119954</v>
      </c>
      <c r="AP46" s="1">
        <v>1933749.4269932201</v>
      </c>
      <c r="AQ46" s="1">
        <v>3272516.11746667</v>
      </c>
      <c r="AR46" s="1">
        <v>4047714.55101592</v>
      </c>
      <c r="AS46" s="1">
        <v>2801400.6101307902</v>
      </c>
      <c r="AT46" s="1">
        <v>2638892.63596923</v>
      </c>
      <c r="AU46" s="1">
        <v>4103941.4458749401</v>
      </c>
      <c r="AV46" s="1">
        <v>3636435.6520307302</v>
      </c>
    </row>
    <row r="47" spans="1:48">
      <c r="A47" s="1">
        <f t="shared" si="0"/>
        <v>2020</v>
      </c>
      <c r="B47" s="1">
        <v>14466350.7084739</v>
      </c>
      <c r="C47" s="1">
        <v>3202694.4564071302</v>
      </c>
      <c r="D47" s="1">
        <v>2999384.0122535201</v>
      </c>
      <c r="E47" s="1">
        <v>6069983.3508770801</v>
      </c>
      <c r="F47" s="1">
        <v>2667570.88692065</v>
      </c>
      <c r="G47" s="1">
        <v>2575204.1334780701</v>
      </c>
      <c r="H47" s="1">
        <v>4652939.16403333</v>
      </c>
      <c r="I47" s="1">
        <v>6830492.5116338097</v>
      </c>
      <c r="J47" s="1">
        <v>4546924.18558791</v>
      </c>
      <c r="K47" s="1">
        <v>4553810.41879413</v>
      </c>
      <c r="L47" s="1">
        <v>15731446.387834299</v>
      </c>
      <c r="M47" s="1">
        <v>13978663.707329599</v>
      </c>
      <c r="N47" s="1">
        <v>81130181.141469195</v>
      </c>
      <c r="O47" s="1">
        <v>22110499.098873202</v>
      </c>
      <c r="P47" s="1">
        <v>5700740.4587135399</v>
      </c>
      <c r="Q47" s="1">
        <v>2708174.9302229099</v>
      </c>
      <c r="R47" s="1">
        <v>3087478.33930649</v>
      </c>
      <c r="S47" s="1">
        <v>2097358.7223211802</v>
      </c>
      <c r="T47" s="1">
        <v>1945482.2292305001</v>
      </c>
      <c r="U47" s="1">
        <v>5042984.3766347598</v>
      </c>
      <c r="V47" s="1">
        <v>4666293.38869006</v>
      </c>
      <c r="W47" s="1">
        <v>9356729.3414498791</v>
      </c>
      <c r="X47" s="1">
        <v>22440908.069532301</v>
      </c>
      <c r="Y47" s="1">
        <v>4634712.1633611601</v>
      </c>
      <c r="Z47" s="1">
        <v>3332246.7141203801</v>
      </c>
      <c r="AA47" s="1">
        <v>7033213.1054390902</v>
      </c>
      <c r="AB47" s="1">
        <v>31103324.544367399</v>
      </c>
      <c r="AC47" s="1">
        <v>13047564.5982005</v>
      </c>
      <c r="AD47" s="1">
        <v>2748291.59002596</v>
      </c>
      <c r="AE47" s="1">
        <v>2095129.2012372999</v>
      </c>
      <c r="AF47" s="1">
        <v>1534013.83484288</v>
      </c>
      <c r="AG47" s="1">
        <v>1826216.2308628201</v>
      </c>
      <c r="AH47" s="1">
        <v>4661307.4278938603</v>
      </c>
      <c r="AI47" s="1">
        <v>7646242.65950091</v>
      </c>
      <c r="AJ47" s="1">
        <v>3586421.2515839399</v>
      </c>
      <c r="AK47" s="1">
        <v>1870780.4590515499</v>
      </c>
      <c r="AL47" s="1">
        <v>2681141.1602368499</v>
      </c>
      <c r="AM47" s="1">
        <v>3447585.6318495502</v>
      </c>
      <c r="AN47" s="1">
        <v>1732778.96113065</v>
      </c>
      <c r="AO47" s="1">
        <v>14899285.8357553</v>
      </c>
      <c r="AP47" s="1">
        <v>1949889.9854075699</v>
      </c>
      <c r="AQ47" s="1">
        <v>3278452.39352246</v>
      </c>
      <c r="AR47" s="1">
        <v>4064959.7382767498</v>
      </c>
      <c r="AS47" s="1">
        <v>2808549.9456401998</v>
      </c>
      <c r="AT47" s="1">
        <v>2657033.1386330002</v>
      </c>
      <c r="AU47" s="1">
        <v>4125045.7439015801</v>
      </c>
      <c r="AV47" s="1">
        <v>3701402.5124891698</v>
      </c>
    </row>
    <row r="48" spans="1:48">
      <c r="A48" s="1">
        <f t="shared" si="0"/>
        <v>2021</v>
      </c>
      <c r="B48" s="1">
        <v>14494384.739039401</v>
      </c>
      <c r="C48" s="1">
        <v>3199746.83864199</v>
      </c>
      <c r="D48" s="1">
        <v>3005597.1723096301</v>
      </c>
      <c r="E48" s="1">
        <v>6096420.1203151997</v>
      </c>
      <c r="F48" s="1">
        <v>2666141.11094887</v>
      </c>
      <c r="G48" s="1">
        <v>2578892.4941292601</v>
      </c>
      <c r="H48" s="1">
        <v>4671841.5441684304</v>
      </c>
      <c r="I48" s="1">
        <v>6866467.8251459701</v>
      </c>
      <c r="J48" s="1">
        <v>4557890.5642839205</v>
      </c>
      <c r="K48" s="1">
        <v>4579278.1438342696</v>
      </c>
      <c r="L48" s="1">
        <v>15946301.3453109</v>
      </c>
      <c r="M48" s="1">
        <v>14129738.6723442</v>
      </c>
      <c r="N48" s="1">
        <v>82238745.111496195</v>
      </c>
      <c r="O48" s="1">
        <v>22265887.678298999</v>
      </c>
      <c r="P48" s="1">
        <v>5720712.6424643798</v>
      </c>
      <c r="Q48" s="1">
        <v>2716381.4387547802</v>
      </c>
      <c r="R48" s="1">
        <v>3105230.7820337899</v>
      </c>
      <c r="S48" s="1">
        <v>2109114.8752768598</v>
      </c>
      <c r="T48" s="1">
        <v>1948300.14550549</v>
      </c>
      <c r="U48" s="1">
        <v>5062246.9719292196</v>
      </c>
      <c r="V48" s="1">
        <v>4678025.2236655401</v>
      </c>
      <c r="W48" s="1">
        <v>9423146.8464731593</v>
      </c>
      <c r="X48" s="1">
        <v>22723500.195753898</v>
      </c>
      <c r="Y48" s="1">
        <v>4676419.41629548</v>
      </c>
      <c r="Z48" s="1">
        <v>3366868.0314928</v>
      </c>
      <c r="AA48" s="1">
        <v>7085597.4917975701</v>
      </c>
      <c r="AB48" s="1">
        <v>31540338.847027201</v>
      </c>
      <c r="AC48" s="1">
        <v>13115995.450801</v>
      </c>
      <c r="AD48" s="1">
        <v>2760373.15336206</v>
      </c>
      <c r="AE48" s="1">
        <v>2098535.0036295201</v>
      </c>
      <c r="AF48" s="1">
        <v>1546311.0969726101</v>
      </c>
      <c r="AG48" s="1">
        <v>1838700.3508506999</v>
      </c>
      <c r="AH48" s="1">
        <v>4693245.9140196498</v>
      </c>
      <c r="AI48" s="1">
        <v>7674315.0057604099</v>
      </c>
      <c r="AJ48" s="1">
        <v>3591539.85497616</v>
      </c>
      <c r="AK48" s="1">
        <v>1872746.2110722901</v>
      </c>
      <c r="AL48" s="1">
        <v>2699323.9817645899</v>
      </c>
      <c r="AM48" s="1">
        <v>3461432.3224104801</v>
      </c>
      <c r="AN48" s="1">
        <v>1730346.6614125101</v>
      </c>
      <c r="AO48" s="1">
        <v>15044354.2630542</v>
      </c>
      <c r="AP48" s="1">
        <v>1962909.80913897</v>
      </c>
      <c r="AQ48" s="1">
        <v>3280938.4078804301</v>
      </c>
      <c r="AR48" s="1">
        <v>4076622.92195787</v>
      </c>
      <c r="AS48" s="1">
        <v>2812540.2640438601</v>
      </c>
      <c r="AT48" s="1">
        <v>2671196.2400005502</v>
      </c>
      <c r="AU48" s="1">
        <v>4140888.1818707301</v>
      </c>
      <c r="AV48" s="1">
        <v>3760277.1418288602</v>
      </c>
    </row>
    <row r="49" spans="1:48">
      <c r="A49" s="1">
        <f t="shared" si="0"/>
        <v>2022</v>
      </c>
      <c r="B49" s="1">
        <v>14511560.068462901</v>
      </c>
      <c r="C49" s="1">
        <v>3192676.5040555499</v>
      </c>
      <c r="D49" s="1">
        <v>3007261.51353186</v>
      </c>
      <c r="E49" s="1">
        <v>6115739.0487534199</v>
      </c>
      <c r="F49" s="1">
        <v>2661810.0106641101</v>
      </c>
      <c r="G49" s="1">
        <v>2579982.8296230398</v>
      </c>
      <c r="H49" s="1">
        <v>4684329.7445157003</v>
      </c>
      <c r="I49" s="1">
        <v>6891574.4742995603</v>
      </c>
      <c r="J49" s="1">
        <v>4563416.0235999096</v>
      </c>
      <c r="K49" s="1">
        <v>4599275.5634329896</v>
      </c>
      <c r="L49" s="1">
        <v>16122417.056144999</v>
      </c>
      <c r="M49" s="1">
        <v>14254810.834784299</v>
      </c>
      <c r="N49" s="1">
        <v>83301595.544916198</v>
      </c>
      <c r="O49" s="1">
        <v>22390429.3926998</v>
      </c>
      <c r="P49" s="1">
        <v>5734804.1222128402</v>
      </c>
      <c r="Q49" s="1">
        <v>2722144.4985870998</v>
      </c>
      <c r="R49" s="1">
        <v>3119847.7364668902</v>
      </c>
      <c r="S49" s="1">
        <v>2119564.87690815</v>
      </c>
      <c r="T49" s="1">
        <v>1948805.92198007</v>
      </c>
      <c r="U49" s="1">
        <v>5075831.0407861304</v>
      </c>
      <c r="V49" s="1">
        <v>4684704.08898874</v>
      </c>
      <c r="W49" s="1">
        <v>9476891.3159774896</v>
      </c>
      <c r="X49" s="1">
        <v>22979000.883660302</v>
      </c>
      <c r="Y49" s="1">
        <v>4711164.6663459502</v>
      </c>
      <c r="Z49" s="1">
        <v>3394813.3008111198</v>
      </c>
      <c r="AA49" s="1">
        <v>7129586.2056296598</v>
      </c>
      <c r="AB49" s="1">
        <v>31945459.586251501</v>
      </c>
      <c r="AC49" s="1">
        <v>13169427.294748301</v>
      </c>
      <c r="AD49" s="1">
        <v>2767768.63020057</v>
      </c>
      <c r="AE49" s="1">
        <v>2099985.5079288101</v>
      </c>
      <c r="AF49" s="1">
        <v>1557640.7630978299</v>
      </c>
      <c r="AG49" s="1">
        <v>1849618.9366132999</v>
      </c>
      <c r="AH49" s="1">
        <v>4719991.8981985003</v>
      </c>
      <c r="AI49" s="1">
        <v>7694835.6440632902</v>
      </c>
      <c r="AJ49" s="1">
        <v>3592819.9284094698</v>
      </c>
      <c r="AK49" s="1">
        <v>1872434.3783591101</v>
      </c>
      <c r="AL49" s="1">
        <v>2714733.7045530099</v>
      </c>
      <c r="AM49" s="1">
        <v>3472345.7332837</v>
      </c>
      <c r="AN49" s="1">
        <v>1726283.7860701701</v>
      </c>
      <c r="AO49" s="1">
        <v>15171998.817212</v>
      </c>
      <c r="AP49" s="1">
        <v>1973202.82383523</v>
      </c>
      <c r="AQ49" s="1">
        <v>3280461.4284175099</v>
      </c>
      <c r="AR49" s="1">
        <v>4083509.73486816</v>
      </c>
      <c r="AS49" s="1">
        <v>2813799.90694586</v>
      </c>
      <c r="AT49" s="1">
        <v>2681712.9275859301</v>
      </c>
      <c r="AU49" s="1">
        <v>4152116.2680077502</v>
      </c>
      <c r="AV49" s="1">
        <v>3813223.5429325602</v>
      </c>
    </row>
    <row r="50" spans="1:48">
      <c r="A50" s="1">
        <f t="shared" si="0"/>
        <v>2023</v>
      </c>
      <c r="B50" s="1">
        <v>14520350.919074001</v>
      </c>
      <c r="C50" s="1">
        <v>3182403.5369620598</v>
      </c>
      <c r="D50" s="1">
        <v>3005181.3447602</v>
      </c>
      <c r="E50" s="1">
        <v>6129478.5774545697</v>
      </c>
      <c r="F50" s="1">
        <v>2655116.4772642702</v>
      </c>
      <c r="G50" s="1">
        <v>2579037.1325806901</v>
      </c>
      <c r="H50" s="1">
        <v>4691716.7817047099</v>
      </c>
      <c r="I50" s="1">
        <v>6908025.7886159802</v>
      </c>
      <c r="J50" s="1">
        <v>4564695.0034483196</v>
      </c>
      <c r="K50" s="1">
        <v>4614829.4041811097</v>
      </c>
      <c r="L50" s="1">
        <v>16264456.564890699</v>
      </c>
      <c r="M50" s="1">
        <v>14357461.3934772</v>
      </c>
      <c r="N50" s="1">
        <v>84325299.055388793</v>
      </c>
      <c r="O50" s="1">
        <v>22489590.5850177</v>
      </c>
      <c r="P50" s="1">
        <v>5744313.6150864298</v>
      </c>
      <c r="Q50" s="1">
        <v>2726008.0143092601</v>
      </c>
      <c r="R50" s="1">
        <v>3131848.7366460902</v>
      </c>
      <c r="S50" s="1">
        <v>2128960.9737819401</v>
      </c>
      <c r="T50" s="1">
        <v>1947523.9474488499</v>
      </c>
      <c r="U50" s="1">
        <v>5085045.06976989</v>
      </c>
      <c r="V50" s="1">
        <v>4687547.7061948599</v>
      </c>
      <c r="W50" s="1">
        <v>9519801.3121724408</v>
      </c>
      <c r="X50" s="1">
        <v>23210477.651380301</v>
      </c>
      <c r="Y50" s="1">
        <v>4740246.2555158902</v>
      </c>
      <c r="Z50" s="1">
        <v>3417380.8452029699</v>
      </c>
      <c r="AA50" s="1">
        <v>7166677.1272719596</v>
      </c>
      <c r="AB50" s="1">
        <v>32320897.045339402</v>
      </c>
      <c r="AC50" s="1">
        <v>13211167.795830701</v>
      </c>
      <c r="AD50" s="1">
        <v>2771457.39352621</v>
      </c>
      <c r="AE50" s="1">
        <v>2099928.6811440201</v>
      </c>
      <c r="AF50" s="1">
        <v>1568172.5234707899</v>
      </c>
      <c r="AG50" s="1">
        <v>1859180.7994470501</v>
      </c>
      <c r="AH50" s="1">
        <v>4742416.7343394803</v>
      </c>
      <c r="AI50" s="1">
        <v>7709507.4784508701</v>
      </c>
      <c r="AJ50" s="1">
        <v>3591072.4381942698</v>
      </c>
      <c r="AK50" s="1">
        <v>1870364.94028236</v>
      </c>
      <c r="AL50" s="1">
        <v>2727754.5889499099</v>
      </c>
      <c r="AM50" s="1">
        <v>3480943.3071399298</v>
      </c>
      <c r="AN50" s="1">
        <v>1720890.7764233199</v>
      </c>
      <c r="AO50" s="1">
        <v>15284836.8919216</v>
      </c>
      <c r="AP50" s="1">
        <v>1981319.0595132799</v>
      </c>
      <c r="AQ50" s="1">
        <v>3277706.9476036401</v>
      </c>
      <c r="AR50" s="1">
        <v>4086710.6590846102</v>
      </c>
      <c r="AS50" s="1">
        <v>2812911.51557077</v>
      </c>
      <c r="AT50" s="1">
        <v>2689154.1770069301</v>
      </c>
      <c r="AU50" s="1">
        <v>4159624.65998175</v>
      </c>
      <c r="AV50" s="1">
        <v>3860881.48010852</v>
      </c>
    </row>
    <row r="51" spans="1:48">
      <c r="A51" s="1">
        <f t="shared" si="0"/>
        <v>2024</v>
      </c>
      <c r="B51" s="1">
        <v>14523164.656379299</v>
      </c>
      <c r="C51" s="1">
        <v>3169845.64845502</v>
      </c>
      <c r="D51" s="1">
        <v>3000200.7664775699</v>
      </c>
      <c r="E51" s="1">
        <v>6139144.1357803503</v>
      </c>
      <c r="F51" s="1">
        <v>2646603.7645738702</v>
      </c>
      <c r="G51" s="1">
        <v>2576604.6060796599</v>
      </c>
      <c r="H51" s="1">
        <v>4695269.53791223</v>
      </c>
      <c r="I51" s="1">
        <v>6917992.6781889703</v>
      </c>
      <c r="J51" s="1">
        <v>4562898.8282244997</v>
      </c>
      <c r="K51" s="1">
        <v>4626987.9279836696</v>
      </c>
      <c r="L51" s="1">
        <v>16378367.403905099</v>
      </c>
      <c r="M51" s="1">
        <v>14441907.272598799</v>
      </c>
      <c r="N51" s="1">
        <v>85317462.741673499</v>
      </c>
      <c r="O51" s="1">
        <v>22569195.167925201</v>
      </c>
      <c r="P51" s="1">
        <v>5750506.7590428302</v>
      </c>
      <c r="Q51" s="1">
        <v>2728501.5053798598</v>
      </c>
      <c r="R51" s="1">
        <v>3141782.3543213201</v>
      </c>
      <c r="S51" s="1">
        <v>2137543.43590823</v>
      </c>
      <c r="T51" s="1">
        <v>1944968.7781233799</v>
      </c>
      <c r="U51" s="1">
        <v>5091183.0136785898</v>
      </c>
      <c r="V51" s="1">
        <v>4687750.7536939103</v>
      </c>
      <c r="W51" s="1">
        <v>9553937.9999976791</v>
      </c>
      <c r="X51" s="1">
        <v>23421705.911161698</v>
      </c>
      <c r="Y51" s="1">
        <v>4765069.4153805999</v>
      </c>
      <c r="Z51" s="1">
        <v>3435956.9952022298</v>
      </c>
      <c r="AA51" s="1">
        <v>7198444.9774970002</v>
      </c>
      <c r="AB51" s="1">
        <v>32669882.129388701</v>
      </c>
      <c r="AC51" s="1">
        <v>13244538.587307701</v>
      </c>
      <c r="AD51" s="1">
        <v>2772437.0346799698</v>
      </c>
      <c r="AE51" s="1">
        <v>2098803.6307137301</v>
      </c>
      <c r="AF51" s="1">
        <v>1578060.5308019801</v>
      </c>
      <c r="AG51" s="1">
        <v>1867615.98802672</v>
      </c>
      <c r="AH51" s="1">
        <v>4761430.2985067395</v>
      </c>
      <c r="AI51" s="1">
        <v>7719994.7982306704</v>
      </c>
      <c r="AJ51" s="1">
        <v>3587095.16326787</v>
      </c>
      <c r="AK51" s="1">
        <v>1867052.7440708501</v>
      </c>
      <c r="AL51" s="1">
        <v>2738812.5232558101</v>
      </c>
      <c r="AM51" s="1">
        <v>3487824.1060670898</v>
      </c>
      <c r="AN51" s="1">
        <v>1714477.50013272</v>
      </c>
      <c r="AO51" s="1">
        <v>15385687.678418901</v>
      </c>
      <c r="AP51" s="1">
        <v>1987800.7928703099</v>
      </c>
      <c r="AQ51" s="1">
        <v>3273352.0047909101</v>
      </c>
      <c r="AR51" s="1">
        <v>4087293.3759639501</v>
      </c>
      <c r="AS51" s="1">
        <v>2810442.9340706002</v>
      </c>
      <c r="AT51" s="1">
        <v>2694141.1019686498</v>
      </c>
      <c r="AU51" s="1">
        <v>4164284.78657956</v>
      </c>
      <c r="AV51" s="1">
        <v>3904061.34459829</v>
      </c>
    </row>
    <row r="52" spans="1:48">
      <c r="A52" s="1">
        <f t="shared" si="0"/>
        <v>2025</v>
      </c>
      <c r="B52" s="1">
        <v>14522379.181148401</v>
      </c>
      <c r="C52" s="1">
        <v>3155926.6002584398</v>
      </c>
      <c r="D52" s="1">
        <v>2993199.9264090401</v>
      </c>
      <c r="E52" s="1">
        <v>6146226.0027962402</v>
      </c>
      <c r="F52" s="1">
        <v>2636824.3771213298</v>
      </c>
      <c r="G52" s="1">
        <v>2573229.5905244001</v>
      </c>
      <c r="H52" s="1">
        <v>4696225.9703533398</v>
      </c>
      <c r="I52" s="1">
        <v>6923625.7869405197</v>
      </c>
      <c r="J52" s="1">
        <v>4559188.8450606102</v>
      </c>
      <c r="K52" s="1">
        <v>4636831.6871952796</v>
      </c>
      <c r="L52" s="1">
        <v>16471132.857925599</v>
      </c>
      <c r="M52" s="1">
        <v>14512898.8190047</v>
      </c>
      <c r="N52" s="1">
        <v>86286840.790005401</v>
      </c>
      <c r="O52" s="1">
        <v>22635420.163161598</v>
      </c>
      <c r="P52" s="1">
        <v>5754636.5873585902</v>
      </c>
      <c r="Q52" s="1">
        <v>2730148.9313085899</v>
      </c>
      <c r="R52" s="1">
        <v>3150229.42199001</v>
      </c>
      <c r="S52" s="1">
        <v>2145547.0872954899</v>
      </c>
      <c r="T52" s="1">
        <v>1941649.9479595199</v>
      </c>
      <c r="U52" s="1">
        <v>5095537.6421536095</v>
      </c>
      <c r="V52" s="1">
        <v>4686499.42544707</v>
      </c>
      <c r="W52" s="1">
        <v>9581552.3061133996</v>
      </c>
      <c r="X52" s="1">
        <v>23617123.8565211</v>
      </c>
      <c r="Y52" s="1">
        <v>4787137.8667955296</v>
      </c>
      <c r="Z52" s="1">
        <v>3452000.4386265101</v>
      </c>
      <c r="AA52" s="1">
        <v>7226551.0041600997</v>
      </c>
      <c r="AB52" s="1">
        <v>32996589.609933101</v>
      </c>
      <c r="AC52" s="1">
        <v>13272904.728230201</v>
      </c>
      <c r="AD52" s="1">
        <v>2771727.0092422101</v>
      </c>
      <c r="AE52" s="1">
        <v>2097046.5744562601</v>
      </c>
      <c r="AF52" s="1">
        <v>1587449.5766155201</v>
      </c>
      <c r="AG52" s="1">
        <v>1875175.9544140799</v>
      </c>
      <c r="AH52" s="1">
        <v>4777989.1676475201</v>
      </c>
      <c r="AI52" s="1">
        <v>7727946.9352849498</v>
      </c>
      <c r="AJ52" s="1">
        <v>3581682.6220153598</v>
      </c>
      <c r="AK52" s="1">
        <v>1863013.1331714599</v>
      </c>
      <c r="AL52" s="1">
        <v>2748375.2780849799</v>
      </c>
      <c r="AM52" s="1">
        <v>3493578.35651037</v>
      </c>
      <c r="AN52" s="1">
        <v>1707364.02455555</v>
      </c>
      <c r="AO52" s="1">
        <v>15477589.1452318</v>
      </c>
      <c r="AP52" s="1">
        <v>1993189.30585863</v>
      </c>
      <c r="AQ52" s="1">
        <v>3268073.0549498298</v>
      </c>
      <c r="AR52" s="1">
        <v>4086313.4946042402</v>
      </c>
      <c r="AS52" s="1">
        <v>2806954.7298135799</v>
      </c>
      <c r="AT52" s="1">
        <v>2697337.3916069502</v>
      </c>
      <c r="AU52" s="1">
        <v>4166955.9608938098</v>
      </c>
      <c r="AV52" s="1">
        <v>3943731.7857525102</v>
      </c>
    </row>
    <row r="53" spans="1:48">
      <c r="A53" s="1">
        <f t="shared" si="0"/>
        <v>2026</v>
      </c>
      <c r="B53" s="1">
        <v>14519900.008456901</v>
      </c>
      <c r="C53" s="1">
        <v>3141395.5909364899</v>
      </c>
      <c r="D53" s="1">
        <v>2984931.61836938</v>
      </c>
      <c r="E53" s="1">
        <v>6151925.3610526398</v>
      </c>
      <c r="F53" s="1">
        <v>2626237.1137202298</v>
      </c>
      <c r="G53" s="1">
        <v>2569348.7805717201</v>
      </c>
      <c r="H53" s="1">
        <v>4695591.4591495302</v>
      </c>
      <c r="I53" s="1">
        <v>6926705.4703661799</v>
      </c>
      <c r="J53" s="1">
        <v>4554512.0283226101</v>
      </c>
      <c r="K53" s="1">
        <v>4645276.0664023403</v>
      </c>
      <c r="L53" s="1">
        <v>16549372.043807199</v>
      </c>
      <c r="M53" s="1">
        <v>14574810.199660599</v>
      </c>
      <c r="N53" s="1">
        <v>87241376.483494893</v>
      </c>
      <c r="O53" s="1">
        <v>22693563.9685973</v>
      </c>
      <c r="P53" s="1">
        <v>5757721.1558879903</v>
      </c>
      <c r="Q53" s="1">
        <v>2731377.2802484198</v>
      </c>
      <c r="R53" s="1">
        <v>3157684.91694859</v>
      </c>
      <c r="S53" s="1">
        <v>2153161.07678037</v>
      </c>
      <c r="T53" s="1">
        <v>1937980.5269281999</v>
      </c>
      <c r="U53" s="1">
        <v>5099166.1572776297</v>
      </c>
      <c r="V53" s="1">
        <v>4684746.5637755897</v>
      </c>
      <c r="W53" s="1">
        <v>9604661.7101275902</v>
      </c>
      <c r="X53" s="1">
        <v>23800909.306209899</v>
      </c>
      <c r="Y53" s="1">
        <v>4807730.2319053803</v>
      </c>
      <c r="Z53" s="1">
        <v>3466739.0100315302</v>
      </c>
      <c r="AA53" s="1">
        <v>7252413.3302845303</v>
      </c>
      <c r="AB53" s="1">
        <v>33305226.3714866</v>
      </c>
      <c r="AC53" s="1">
        <v>13299037.011549801</v>
      </c>
      <c r="AD53" s="1">
        <v>2770173.19591174</v>
      </c>
      <c r="AE53" s="1">
        <v>2095009.4647679301</v>
      </c>
      <c r="AF53" s="1">
        <v>1596450.5132862299</v>
      </c>
      <c r="AG53" s="1">
        <v>1882082.17213009</v>
      </c>
      <c r="AH53" s="1">
        <v>4792916.2662612703</v>
      </c>
      <c r="AI53" s="1">
        <v>7734707.1624078797</v>
      </c>
      <c r="AJ53" s="1">
        <v>3575487.6969960001</v>
      </c>
      <c r="AK53" s="1">
        <v>1858659.3833065201</v>
      </c>
      <c r="AL53" s="1">
        <v>2756856.6045700898</v>
      </c>
      <c r="AM53" s="1">
        <v>3498684.9121988802</v>
      </c>
      <c r="AN53" s="1">
        <v>1699820.6945225201</v>
      </c>
      <c r="AO53" s="1">
        <v>15563206.625267699</v>
      </c>
      <c r="AP53" s="1">
        <v>1997926.37362818</v>
      </c>
      <c r="AQ53" s="1">
        <v>3262409.5491083199</v>
      </c>
      <c r="AR53" s="1">
        <v>4084610.1926265899</v>
      </c>
      <c r="AS53" s="1">
        <v>2802902.55074922</v>
      </c>
      <c r="AT53" s="1">
        <v>2699314.1244814098</v>
      </c>
      <c r="AU53" s="1">
        <v>4168330.1876932001</v>
      </c>
      <c r="AV53" s="1">
        <v>3980789.6223715399</v>
      </c>
    </row>
    <row r="54" spans="1:48">
      <c r="A54" s="1">
        <f t="shared" si="0"/>
        <v>2027</v>
      </c>
      <c r="B54" s="1">
        <v>14515760.4973947</v>
      </c>
      <c r="C54" s="1">
        <v>3126264.5298310402</v>
      </c>
      <c r="D54" s="1">
        <v>2975528.0763320499</v>
      </c>
      <c r="E54" s="1">
        <v>6156297.7879250897</v>
      </c>
      <c r="F54" s="1">
        <v>2614884.5727918898</v>
      </c>
      <c r="G54" s="1">
        <v>2564966.0931575699</v>
      </c>
      <c r="H54" s="1">
        <v>4693489.9709218796</v>
      </c>
      <c r="I54" s="1">
        <v>6927548.2462585997</v>
      </c>
      <c r="J54" s="1">
        <v>4548963.3755921004</v>
      </c>
      <c r="K54" s="1">
        <v>4652452.2331514098</v>
      </c>
      <c r="L54" s="1">
        <v>16615416.742631501</v>
      </c>
      <c r="M54" s="1">
        <v>14628996.048429299</v>
      </c>
      <c r="N54" s="1">
        <v>88181920.845816702</v>
      </c>
      <c r="O54" s="1">
        <v>22744305.8664952</v>
      </c>
      <c r="P54" s="1">
        <v>5759835.0940671703</v>
      </c>
      <c r="Q54" s="1">
        <v>2732224.8230382502</v>
      </c>
      <c r="R54" s="1">
        <v>3164191.44021028</v>
      </c>
      <c r="S54" s="1">
        <v>2160396.3882253799</v>
      </c>
      <c r="T54" s="1">
        <v>1933993.8026006899</v>
      </c>
      <c r="U54" s="1">
        <v>5102161.7675601402</v>
      </c>
      <c r="V54" s="1">
        <v>4682510.2439787602</v>
      </c>
      <c r="W54" s="1">
        <v>9623796.6014581807</v>
      </c>
      <c r="X54" s="1">
        <v>23974177.7145794</v>
      </c>
      <c r="Y54" s="1">
        <v>4826925.7933227001</v>
      </c>
      <c r="Z54" s="1">
        <v>3480273.3420221298</v>
      </c>
      <c r="AA54" s="1">
        <v>7276183.6394186905</v>
      </c>
      <c r="AB54" s="1">
        <v>33597277.4159168</v>
      </c>
      <c r="AC54" s="1">
        <v>13323136.2648286</v>
      </c>
      <c r="AD54" s="1">
        <v>2767851.4326519398</v>
      </c>
      <c r="AE54" s="1">
        <v>2092702.99199154</v>
      </c>
      <c r="AF54" s="1">
        <v>1605056.28465039</v>
      </c>
      <c r="AG54" s="1">
        <v>1888367.4067947201</v>
      </c>
      <c r="AH54" s="1">
        <v>4806334.1040241299</v>
      </c>
      <c r="AI54" s="1">
        <v>7740393.0557009904</v>
      </c>
      <c r="AJ54" s="1">
        <v>3568584.5710910801</v>
      </c>
      <c r="AK54" s="1">
        <v>1853982.31216044</v>
      </c>
      <c r="AL54" s="1">
        <v>2764319.4269169299</v>
      </c>
      <c r="AM54" s="1">
        <v>3503184.7864957401</v>
      </c>
      <c r="AN54" s="1">
        <v>1691883.9192051301</v>
      </c>
      <c r="AO54" s="1">
        <v>15642982.2579917</v>
      </c>
      <c r="AP54" s="1">
        <v>2002044.27237106</v>
      </c>
      <c r="AQ54" s="1">
        <v>3256338.03157232</v>
      </c>
      <c r="AR54" s="1">
        <v>4082171.3712757002</v>
      </c>
      <c r="AS54" s="1">
        <v>2798329.20843146</v>
      </c>
      <c r="AT54" s="1">
        <v>2700145.92596308</v>
      </c>
      <c r="AU54" s="1">
        <v>4168443.6540868501</v>
      </c>
      <c r="AV54" s="1">
        <v>4015365.9516251599</v>
      </c>
    </row>
    <row r="55" spans="1:48">
      <c r="A55" s="1">
        <f t="shared" si="0"/>
        <v>2028</v>
      </c>
      <c r="B55" s="1">
        <v>14509498.993465601</v>
      </c>
      <c r="C55" s="1">
        <v>3110348.1307537798</v>
      </c>
      <c r="D55" s="1">
        <v>2964940.35090798</v>
      </c>
      <c r="E55" s="1">
        <v>6159100.1858163802</v>
      </c>
      <c r="F55" s="1">
        <v>2602695.7069044299</v>
      </c>
      <c r="G55" s="1">
        <v>2559970.8537506498</v>
      </c>
      <c r="H55" s="1">
        <v>4689799.7429628298</v>
      </c>
      <c r="I55" s="1">
        <v>6926086.0076013897</v>
      </c>
      <c r="J55" s="1">
        <v>4542419.8159407796</v>
      </c>
      <c r="K55" s="1">
        <v>4658282.5615570201</v>
      </c>
      <c r="L55" s="1">
        <v>16670110.2662847</v>
      </c>
      <c r="M55" s="1">
        <v>14675828.433569901</v>
      </c>
      <c r="N55" s="1">
        <v>89107166.227054104</v>
      </c>
      <c r="O55" s="1">
        <v>22787070.441855401</v>
      </c>
      <c r="P55" s="1">
        <v>5760802.4085181998</v>
      </c>
      <c r="Q55" s="1">
        <v>2732626.2241660301</v>
      </c>
      <c r="R55" s="1">
        <v>3169666.7339721001</v>
      </c>
      <c r="S55" s="1">
        <v>2167215.7320256401</v>
      </c>
      <c r="T55" s="1">
        <v>1929624.35427177</v>
      </c>
      <c r="U55" s="1">
        <v>5104369.1961523397</v>
      </c>
      <c r="V55" s="1">
        <v>4679565.9647267498</v>
      </c>
      <c r="W55" s="1">
        <v>9639021.7827098593</v>
      </c>
      <c r="X55" s="1">
        <v>24137042.969250899</v>
      </c>
      <c r="Y55" s="1">
        <v>4844459.6416768599</v>
      </c>
      <c r="Z55" s="1">
        <v>3492384.3884392199</v>
      </c>
      <c r="AA55" s="1">
        <v>7297661.9192584902</v>
      </c>
      <c r="AB55" s="1">
        <v>33873321.293926597</v>
      </c>
      <c r="AC55" s="1">
        <v>13344717.8398134</v>
      </c>
      <c r="AD55" s="1">
        <v>2764635.7116409801</v>
      </c>
      <c r="AE55" s="1">
        <v>2090046.25299504</v>
      </c>
      <c r="AF55" s="1">
        <v>1613228.1259180801</v>
      </c>
      <c r="AG55" s="1">
        <v>1894009.8971988601</v>
      </c>
      <c r="AH55" s="1">
        <v>4818173.8886426296</v>
      </c>
      <c r="AI55" s="1">
        <v>7744801.2285278803</v>
      </c>
      <c r="AJ55" s="1">
        <v>3560893.4570418699</v>
      </c>
      <c r="AK55" s="1">
        <v>1848861.52490251</v>
      </c>
      <c r="AL55" s="1">
        <v>2770724.8909981698</v>
      </c>
      <c r="AM55" s="1">
        <v>3507001.9532423401</v>
      </c>
      <c r="AN55" s="1">
        <v>1683524.2030595799</v>
      </c>
      <c r="AO55" s="1">
        <v>15716720.345368899</v>
      </c>
      <c r="AP55" s="1">
        <v>2005467.0193634201</v>
      </c>
      <c r="AQ55" s="1">
        <v>3249689.2391439299</v>
      </c>
      <c r="AR55" s="1">
        <v>4078761.4487557001</v>
      </c>
      <c r="AS55" s="1">
        <v>2793168.8694099998</v>
      </c>
      <c r="AT55" s="1">
        <v>2699757.42149708</v>
      </c>
      <c r="AU55" s="1">
        <v>4167158.3142573601</v>
      </c>
      <c r="AV55" s="1">
        <v>4047360.7371090101</v>
      </c>
    </row>
    <row r="56" spans="1:48">
      <c r="A56" s="1">
        <f t="shared" si="0"/>
        <v>2029</v>
      </c>
      <c r="B56" s="1">
        <v>14500626.648921899</v>
      </c>
      <c r="C56" s="1">
        <v>3093448.2371940198</v>
      </c>
      <c r="D56" s="1">
        <v>2953093.2373397402</v>
      </c>
      <c r="E56" s="1">
        <v>6160076.9497120297</v>
      </c>
      <c r="F56" s="1">
        <v>2589589.7650752999</v>
      </c>
      <c r="G56" s="1">
        <v>2554245.7478060899</v>
      </c>
      <c r="H56" s="1">
        <v>4684371.7988665598</v>
      </c>
      <c r="I56" s="1">
        <v>6922231.9870000798</v>
      </c>
      <c r="J56" s="1">
        <v>4534753.7317991098</v>
      </c>
      <c r="K56" s="1">
        <v>4662678.1096665002</v>
      </c>
      <c r="L56" s="1">
        <v>16713897.120443501</v>
      </c>
      <c r="M56" s="1">
        <v>14715460.697934</v>
      </c>
      <c r="N56" s="1">
        <v>90015439.4688247</v>
      </c>
      <c r="O56" s="1">
        <v>22821191.540266499</v>
      </c>
      <c r="P56" s="1">
        <v>5760432.5207927497</v>
      </c>
      <c r="Q56" s="1">
        <v>2732509.9019991499</v>
      </c>
      <c r="R56" s="1">
        <v>3174017.5804276401</v>
      </c>
      <c r="S56" s="1">
        <v>2173578.10022465</v>
      </c>
      <c r="T56" s="1">
        <v>1924803.0677843699</v>
      </c>
      <c r="U56" s="1">
        <v>5105626.7089406196</v>
      </c>
      <c r="V56" s="1">
        <v>4675681.1303087203</v>
      </c>
      <c r="W56" s="1">
        <v>9650311.7497551497</v>
      </c>
      <c r="X56" s="1">
        <v>24289389.974876601</v>
      </c>
      <c r="Y56" s="1">
        <v>4860025.4480123902</v>
      </c>
      <c r="Z56" s="1">
        <v>3502817.9376308299</v>
      </c>
      <c r="AA56" s="1">
        <v>7316615.4487743601</v>
      </c>
      <c r="AB56" s="1">
        <v>34133725.058060102</v>
      </c>
      <c r="AC56" s="1">
        <v>13363256.368736601</v>
      </c>
      <c r="AD56" s="1">
        <v>2760391.7327796798</v>
      </c>
      <c r="AE56" s="1">
        <v>2086952.09275191</v>
      </c>
      <c r="AF56" s="1">
        <v>1620924.42464054</v>
      </c>
      <c r="AG56" s="1">
        <v>1898980.75369304</v>
      </c>
      <c r="AH56" s="1">
        <v>4828352.0081637902</v>
      </c>
      <c r="AI56" s="1">
        <v>7747714.4451093096</v>
      </c>
      <c r="AJ56" s="1">
        <v>3552325.5772641799</v>
      </c>
      <c r="AK56" s="1">
        <v>1843171.1720718499</v>
      </c>
      <c r="AL56" s="1">
        <v>2776020.8078724099</v>
      </c>
      <c r="AM56" s="1">
        <v>3510052.6565595199</v>
      </c>
      <c r="AN56" s="1">
        <v>1674704.67205897</v>
      </c>
      <c r="AO56" s="1">
        <v>15784145.874198399</v>
      </c>
      <c r="AP56" s="1">
        <v>2008112.68290129</v>
      </c>
      <c r="AQ56" s="1">
        <v>3242288.9638011502</v>
      </c>
      <c r="AR56" s="1">
        <v>4074133.6378518199</v>
      </c>
      <c r="AS56" s="1">
        <v>2787350.23906847</v>
      </c>
      <c r="AT56" s="1">
        <v>2698047.6672908999</v>
      </c>
      <c r="AU56" s="1">
        <v>4164325.1078522601</v>
      </c>
      <c r="AV56" s="1">
        <v>4076637.0640348098</v>
      </c>
    </row>
    <row r="57" spans="1:48">
      <c r="A57" s="1">
        <f t="shared" si="0"/>
        <v>2030</v>
      </c>
      <c r="B57" s="1">
        <v>14488631.4020519</v>
      </c>
      <c r="C57" s="1">
        <v>3075355.4112496101</v>
      </c>
      <c r="D57" s="1">
        <v>2939889.5540372301</v>
      </c>
      <c r="E57" s="1">
        <v>6158961.75032889</v>
      </c>
      <c r="F57" s="1">
        <v>2575477.2125915098</v>
      </c>
      <c r="G57" s="1">
        <v>2547667.3910677698</v>
      </c>
      <c r="H57" s="1">
        <v>4677033.98137281</v>
      </c>
      <c r="I57" s="1">
        <v>6915884.29440731</v>
      </c>
      <c r="J57" s="1">
        <v>4525834.1251249602</v>
      </c>
      <c r="K57" s="1">
        <v>4665540.0529601602</v>
      </c>
      <c r="L57" s="1">
        <v>16746901.3756555</v>
      </c>
      <c r="M57" s="1">
        <v>14747868.588426899</v>
      </c>
      <c r="N57" s="1">
        <v>90904738.632463902</v>
      </c>
      <c r="O57" s="1">
        <v>22845923.516807798</v>
      </c>
      <c r="P57" s="1">
        <v>5758522.4995722398</v>
      </c>
      <c r="Q57" s="1">
        <v>2731799.1236372599</v>
      </c>
      <c r="R57" s="1">
        <v>3177141.1579413498</v>
      </c>
      <c r="S57" s="1">
        <v>2179439.3057402698</v>
      </c>
      <c r="T57" s="1">
        <v>1919457.9501972699</v>
      </c>
      <c r="U57" s="1">
        <v>5105767.5227658004</v>
      </c>
      <c r="V57" s="1">
        <v>4670616.8986812998</v>
      </c>
      <c r="W57" s="1">
        <v>9657568.1301561799</v>
      </c>
      <c r="X57" s="1">
        <v>24430905.7708387</v>
      </c>
      <c r="Y57" s="1">
        <v>4873282.9216344403</v>
      </c>
      <c r="Z57" s="1">
        <v>3511292.9171863799</v>
      </c>
      <c r="AA57" s="1">
        <v>7332783.0819286797</v>
      </c>
      <c r="AB57" s="1">
        <v>34378663.161049701</v>
      </c>
      <c r="AC57" s="1">
        <v>13378193.065844201</v>
      </c>
      <c r="AD57" s="1">
        <v>2754978.3276229198</v>
      </c>
      <c r="AE57" s="1">
        <v>2083327.9900210099</v>
      </c>
      <c r="AF57" s="1">
        <v>1628100.70343299</v>
      </c>
      <c r="AG57" s="1">
        <v>1903244.5711224701</v>
      </c>
      <c r="AH57" s="1">
        <v>4836771.50836528</v>
      </c>
      <c r="AI57" s="1">
        <v>7748904.2616895502</v>
      </c>
      <c r="AJ57" s="1">
        <v>3542784.58873861</v>
      </c>
      <c r="AK57" s="1">
        <v>1836780.62302237</v>
      </c>
      <c r="AL57" s="1">
        <v>2780143.1180843799</v>
      </c>
      <c r="AM57" s="1">
        <v>3512246.5756008499</v>
      </c>
      <c r="AN57" s="1">
        <v>1665382.1518405599</v>
      </c>
      <c r="AO57" s="1">
        <v>15844912.4772432</v>
      </c>
      <c r="AP57" s="1">
        <v>2009894.0765418401</v>
      </c>
      <c r="AQ57" s="1">
        <v>3233958.3920797799</v>
      </c>
      <c r="AR57" s="1">
        <v>4068031.4926841599</v>
      </c>
      <c r="AS57" s="1">
        <v>2780797.5319161001</v>
      </c>
      <c r="AT57" s="1">
        <v>2694894.5029793899</v>
      </c>
      <c r="AU57" s="1">
        <v>4159785.23269914</v>
      </c>
      <c r="AV57" s="1">
        <v>4103025.0822900799</v>
      </c>
    </row>
    <row r="58" spans="1:48">
      <c r="A58" s="1">
        <f t="shared" si="0"/>
        <v>2031</v>
      </c>
      <c r="B58" s="1">
        <v>14473111.447607201</v>
      </c>
      <c r="C58" s="1">
        <v>3055897.9368208302</v>
      </c>
      <c r="D58" s="1">
        <v>2925243.7573708999</v>
      </c>
      <c r="E58" s="1">
        <v>6155566.4888808196</v>
      </c>
      <c r="F58" s="1">
        <v>2560286.4831336699</v>
      </c>
      <c r="G58" s="1">
        <v>2540150.4569955501</v>
      </c>
      <c r="H58" s="1">
        <v>4667652.6033791499</v>
      </c>
      <c r="I58" s="1">
        <v>6907006.19925832</v>
      </c>
      <c r="J58" s="1">
        <v>4515579.8817174602</v>
      </c>
      <c r="K58" s="1">
        <v>4666802.3728910498</v>
      </c>
      <c r="L58" s="1">
        <v>16769214.010568</v>
      </c>
      <c r="M58" s="1">
        <v>14773042.9427703</v>
      </c>
      <c r="N58" s="1">
        <v>91773229.631152004</v>
      </c>
      <c r="O58" s="1">
        <v>22860599.6594752</v>
      </c>
      <c r="P58" s="1">
        <v>5754926.9051510198</v>
      </c>
      <c r="Q58" s="1">
        <v>2730452.1155339601</v>
      </c>
      <c r="R58" s="1">
        <v>3178980.8560381699</v>
      </c>
      <c r="S58" s="1">
        <v>2184771.2839653799</v>
      </c>
      <c r="T58" s="1">
        <v>1913527.5754404699</v>
      </c>
      <c r="U58" s="1">
        <v>5104690.9399277102</v>
      </c>
      <c r="V58" s="1">
        <v>4664218.0881287996</v>
      </c>
      <c r="W58" s="1">
        <v>9660709.3600265402</v>
      </c>
      <c r="X58" s="1">
        <v>24561376.768121202</v>
      </c>
      <c r="Y58" s="1">
        <v>4884030.3583651297</v>
      </c>
      <c r="Z58" s="1">
        <v>3517663.90258558</v>
      </c>
      <c r="AA58" s="1">
        <v>7345999.9017361496</v>
      </c>
      <c r="AB58" s="1">
        <v>34608294.587990902</v>
      </c>
      <c r="AC58" s="1">
        <v>13389156.6804539</v>
      </c>
      <c r="AD58" s="1">
        <v>2748302.0764059401</v>
      </c>
      <c r="AE58" s="1">
        <v>2079106.63978173</v>
      </c>
      <c r="AF58" s="1">
        <v>1634766.4061173201</v>
      </c>
      <c r="AG58" s="1">
        <v>1906788.56476717</v>
      </c>
      <c r="AH58" s="1">
        <v>4843411.6341999499</v>
      </c>
      <c r="AI58" s="1">
        <v>7748238.9818896204</v>
      </c>
      <c r="AJ58" s="1">
        <v>3532201.5196281201</v>
      </c>
      <c r="AK58" s="1">
        <v>1829594.28773099</v>
      </c>
      <c r="AL58" s="1">
        <v>2783053.8251658198</v>
      </c>
      <c r="AM58" s="1">
        <v>3513522.0388242798</v>
      </c>
      <c r="AN58" s="1">
        <v>1655515.6273083901</v>
      </c>
      <c r="AO58" s="1">
        <v>15898804.1014234</v>
      </c>
      <c r="AP58" s="1">
        <v>2010763.02901796</v>
      </c>
      <c r="AQ58" s="1">
        <v>3224560.70484201</v>
      </c>
      <c r="AR58" s="1">
        <v>4060260.8472639602</v>
      </c>
      <c r="AS58" s="1">
        <v>2773460.01277804</v>
      </c>
      <c r="AT58" s="1">
        <v>2690209.37900976</v>
      </c>
      <c r="AU58" s="1">
        <v>4153448.9340534401</v>
      </c>
      <c r="AV58" s="1">
        <v>4126382.2774876002</v>
      </c>
    </row>
    <row r="59" spans="1:48">
      <c r="A59" s="1">
        <f t="shared" si="0"/>
        <v>2032</v>
      </c>
      <c r="B59" s="1">
        <v>14454173.016099401</v>
      </c>
      <c r="C59" s="1">
        <v>3035088.0898271599</v>
      </c>
      <c r="D59" s="1">
        <v>2909176.7617608798</v>
      </c>
      <c r="E59" s="1">
        <v>6150045.8989800597</v>
      </c>
      <c r="F59" s="1">
        <v>2544044.1334015601</v>
      </c>
      <c r="G59" s="1">
        <v>2531780.7597142798</v>
      </c>
      <c r="H59" s="1">
        <v>4656312.2442350499</v>
      </c>
      <c r="I59" s="1">
        <v>6895860.8486226704</v>
      </c>
      <c r="J59" s="1">
        <v>4504117.8581316397</v>
      </c>
      <c r="K59" s="1">
        <v>4666558.8013225598</v>
      </c>
      <c r="L59" s="1">
        <v>16781642.964797799</v>
      </c>
      <c r="M59" s="1">
        <v>14791512.5150091</v>
      </c>
      <c r="N59" s="1">
        <v>92620723.730052307</v>
      </c>
      <c r="O59" s="1">
        <v>22865099.491338901</v>
      </c>
      <c r="P59" s="1">
        <v>5749766.2229387499</v>
      </c>
      <c r="Q59" s="1">
        <v>2728582.0765463999</v>
      </c>
      <c r="R59" s="1">
        <v>3179694.9542669002</v>
      </c>
      <c r="S59" s="1">
        <v>2189620.2495146198</v>
      </c>
      <c r="T59" s="1">
        <v>1906999.9378438001</v>
      </c>
      <c r="U59" s="1">
        <v>5102573.3955433704</v>
      </c>
      <c r="V59" s="1">
        <v>4656680.9885372296</v>
      </c>
      <c r="W59" s="1">
        <v>9659917.9287202805</v>
      </c>
      <c r="X59" s="1">
        <v>24681550.986602999</v>
      </c>
      <c r="Y59" s="1">
        <v>4892716.8886550404</v>
      </c>
      <c r="Z59" s="1">
        <v>3522395.8176148701</v>
      </c>
      <c r="AA59" s="1">
        <v>7356569.2036215197</v>
      </c>
      <c r="AB59" s="1">
        <v>34823285.943149097</v>
      </c>
      <c r="AC59" s="1">
        <v>13396615.884234</v>
      </c>
      <c r="AD59" s="1">
        <v>2740479.3142609899</v>
      </c>
      <c r="AE59" s="1">
        <v>2074337.5761494599</v>
      </c>
      <c r="AF59" s="1">
        <v>1641160.2091558001</v>
      </c>
      <c r="AG59" s="1">
        <v>1909712.3764303301</v>
      </c>
      <c r="AH59" s="1">
        <v>4848599.0186202498</v>
      </c>
      <c r="AI59" s="1">
        <v>7746005.5909424704</v>
      </c>
      <c r="AJ59" s="1">
        <v>3520638.8390697301</v>
      </c>
      <c r="AK59" s="1">
        <v>1821671.5922638101</v>
      </c>
      <c r="AL59" s="1">
        <v>2784856.2768856701</v>
      </c>
      <c r="AM59" s="1">
        <v>3513951.5376186902</v>
      </c>
      <c r="AN59" s="1">
        <v>1645090.2549775401</v>
      </c>
      <c r="AO59" s="1">
        <v>15946340.5140597</v>
      </c>
      <c r="AP59" s="1">
        <v>2010843.61276384</v>
      </c>
      <c r="AQ59" s="1">
        <v>3214142.2366861398</v>
      </c>
      <c r="AR59" s="1">
        <v>4050904.6913822498</v>
      </c>
      <c r="AS59" s="1">
        <v>2765399.96657879</v>
      </c>
      <c r="AT59" s="1">
        <v>2684098.35135445</v>
      </c>
      <c r="AU59" s="1">
        <v>4145532.4795447802</v>
      </c>
      <c r="AV59" s="1">
        <v>4146771.91423119</v>
      </c>
    </row>
    <row r="60" spans="1:48">
      <c r="A60" s="1">
        <f t="shared" si="0"/>
        <v>2033</v>
      </c>
      <c r="B60" s="1">
        <v>14432042.558243399</v>
      </c>
      <c r="C60" s="1">
        <v>3012983.2444460001</v>
      </c>
      <c r="D60" s="1">
        <v>2891732.8218796798</v>
      </c>
      <c r="E60" s="1">
        <v>6142635.3607550403</v>
      </c>
      <c r="F60" s="1">
        <v>2526800.1064344598</v>
      </c>
      <c r="G60" s="1">
        <v>2522686.3585007</v>
      </c>
      <c r="H60" s="1">
        <v>4643144.3744847197</v>
      </c>
      <c r="I60" s="1">
        <v>6882778.8402230004</v>
      </c>
      <c r="J60" s="1">
        <v>4491625.6055608401</v>
      </c>
      <c r="K60" s="1">
        <v>4664943.3166381596</v>
      </c>
      <c r="L60" s="1">
        <v>16785174.2982057</v>
      </c>
      <c r="M60" s="1">
        <v>14803946.449180299</v>
      </c>
      <c r="N60" s="1">
        <v>93447470.7964461</v>
      </c>
      <c r="O60" s="1">
        <v>22859455.180721</v>
      </c>
      <c r="P60" s="1">
        <v>5743226.6026973296</v>
      </c>
      <c r="Q60" s="1">
        <v>2726341.5626607998</v>
      </c>
      <c r="R60" s="1">
        <v>3179503.1598862298</v>
      </c>
      <c r="S60" s="1">
        <v>2194051.1089246301</v>
      </c>
      <c r="T60" s="1">
        <v>1899873.87360132</v>
      </c>
      <c r="U60" s="1">
        <v>5099657.4492276404</v>
      </c>
      <c r="V60" s="1">
        <v>4648288.2968126498</v>
      </c>
      <c r="W60" s="1">
        <v>9655450.5356122106</v>
      </c>
      <c r="X60" s="1">
        <v>24792442.310847901</v>
      </c>
      <c r="Y60" s="1">
        <v>4899961.61649046</v>
      </c>
      <c r="Z60" s="1">
        <v>3526104.2701349598</v>
      </c>
      <c r="AA60" s="1">
        <v>7364915.5017776098</v>
      </c>
      <c r="AB60" s="1">
        <v>35024437.869529799</v>
      </c>
      <c r="AC60" s="1">
        <v>13401243.1030258</v>
      </c>
      <c r="AD60" s="1">
        <v>2731678.3250743202</v>
      </c>
      <c r="AE60" s="1">
        <v>2069099.39925677</v>
      </c>
      <c r="AF60" s="1">
        <v>1647587.28617876</v>
      </c>
      <c r="AG60" s="1">
        <v>1912150.7165586201</v>
      </c>
      <c r="AH60" s="1">
        <v>4852754.9352536397</v>
      </c>
      <c r="AI60" s="1">
        <v>7742595.0753141604</v>
      </c>
      <c r="AJ60" s="1">
        <v>3508191.8023181702</v>
      </c>
      <c r="AK60" s="1">
        <v>1813111.80312331</v>
      </c>
      <c r="AL60" s="1">
        <v>2785697.08125176</v>
      </c>
      <c r="AM60" s="1">
        <v>3513641.5265471302</v>
      </c>
      <c r="AN60" s="1">
        <v>1634096.4064485</v>
      </c>
      <c r="AO60" s="1">
        <v>15988240.054391701</v>
      </c>
      <c r="AP60" s="1">
        <v>2010304.11321249</v>
      </c>
      <c r="AQ60" s="1">
        <v>3202795.9310571402</v>
      </c>
      <c r="AR60" s="1">
        <v>4040113.7947122902</v>
      </c>
      <c r="AS60" s="1">
        <v>2756708.1397405602</v>
      </c>
      <c r="AT60" s="1">
        <v>2676720.0779753202</v>
      </c>
      <c r="AU60" s="1">
        <v>4136329.9068100899</v>
      </c>
      <c r="AV60" s="1">
        <v>4164314.6200894299</v>
      </c>
    </row>
    <row r="61" spans="1:48">
      <c r="A61" s="1">
        <f t="shared" si="0"/>
        <v>2034</v>
      </c>
      <c r="B61" s="1">
        <v>14406937.242443001</v>
      </c>
      <c r="C61" s="1">
        <v>2989639.16298908</v>
      </c>
      <c r="D61" s="1">
        <v>2872951.4029514999</v>
      </c>
      <c r="E61" s="1">
        <v>6133563.4944458799</v>
      </c>
      <c r="F61" s="1">
        <v>2508602.6775721698</v>
      </c>
      <c r="G61" s="1">
        <v>2512994.66717315</v>
      </c>
      <c r="H61" s="1">
        <v>4628270.84839998</v>
      </c>
      <c r="I61" s="1">
        <v>6868079.4320087796</v>
      </c>
      <c r="J61" s="1">
        <v>4478277.92313297</v>
      </c>
      <c r="K61" s="1">
        <v>4662088.61717954</v>
      </c>
      <c r="L61" s="1">
        <v>16780764.380256299</v>
      </c>
      <c r="M61" s="1">
        <v>14811003.6842591</v>
      </c>
      <c r="N61" s="1">
        <v>94253726.418473095</v>
      </c>
      <c r="O61" s="1">
        <v>22843711.402649499</v>
      </c>
      <c r="P61" s="1">
        <v>5735492.2822548002</v>
      </c>
      <c r="Q61" s="1">
        <v>2723882.7398858201</v>
      </c>
      <c r="R61" s="1">
        <v>3178632.2368726302</v>
      </c>
      <c r="S61" s="1">
        <v>2198128.7756200498</v>
      </c>
      <c r="T61" s="1">
        <v>1892146.34926828</v>
      </c>
      <c r="U61" s="1">
        <v>5096180.3836998399</v>
      </c>
      <c r="V61" s="1">
        <v>4639319.61059584</v>
      </c>
      <c r="W61" s="1">
        <v>9647566.5791248493</v>
      </c>
      <c r="X61" s="1">
        <v>24895073.109695699</v>
      </c>
      <c r="Y61" s="1">
        <v>4906387.1672929795</v>
      </c>
      <c r="Z61" s="1">
        <v>3529396.8927310999</v>
      </c>
      <c r="AA61" s="1">
        <v>7371463.6746221296</v>
      </c>
      <c r="AB61" s="1">
        <v>35212540.764135301</v>
      </c>
      <c r="AC61" s="1">
        <v>13403697.0695152</v>
      </c>
      <c r="AD61" s="1">
        <v>2722065.4428355601</v>
      </c>
      <c r="AE61" s="1">
        <v>2063470.0933166901</v>
      </c>
      <c r="AF61" s="1">
        <v>1654364.23793833</v>
      </c>
      <c r="AG61" s="1">
        <v>1914245.91921879</v>
      </c>
      <c r="AH61" s="1">
        <v>4856305.6829400202</v>
      </c>
      <c r="AI61" s="1">
        <v>7738394.0498431502</v>
      </c>
      <c r="AJ61" s="1">
        <v>3494954.6659420901</v>
      </c>
      <c r="AK61" s="1">
        <v>1804014.9712151501</v>
      </c>
      <c r="AL61" s="1">
        <v>2785730.4278509198</v>
      </c>
      <c r="AM61" s="1">
        <v>3512698.6189675499</v>
      </c>
      <c r="AN61" s="1">
        <v>1622522.6101792001</v>
      </c>
      <c r="AO61" s="1">
        <v>16025229.686264601</v>
      </c>
      <c r="AP61" s="1">
        <v>2009313.9614210699</v>
      </c>
      <c r="AQ61" s="1">
        <v>3190615.4299416598</v>
      </c>
      <c r="AR61" s="1">
        <v>4028037.01383927</v>
      </c>
      <c r="AS61" s="1">
        <v>2747475.17222415</v>
      </c>
      <c r="AT61" s="1">
        <v>2668236.5070883599</v>
      </c>
      <c r="AU61" s="1">
        <v>4126137.0755932</v>
      </c>
      <c r="AV61" s="1">
        <v>4179134.8064538701</v>
      </c>
    </row>
    <row r="62" spans="1:48">
      <c r="A62" s="1">
        <f t="shared" si="0"/>
        <v>2035</v>
      </c>
      <c r="B62" s="1">
        <v>14379064.5021715</v>
      </c>
      <c r="C62" s="1">
        <v>2965110.1177385198</v>
      </c>
      <c r="D62" s="1">
        <v>2852867.3378478601</v>
      </c>
      <c r="E62" s="1">
        <v>6123051.2230642801</v>
      </c>
      <c r="F62" s="1">
        <v>2489498.54498831</v>
      </c>
      <c r="G62" s="1">
        <v>2502832.51171654</v>
      </c>
      <c r="H62" s="1">
        <v>4611804.7269523097</v>
      </c>
      <c r="I62" s="1">
        <v>6852067.8048585001</v>
      </c>
      <c r="J62" s="1">
        <v>4464244.7790649096</v>
      </c>
      <c r="K62" s="1">
        <v>4658124.0691923704</v>
      </c>
      <c r="L62" s="1">
        <v>16769321.380262701</v>
      </c>
      <c r="M62" s="1">
        <v>14813320.2801293</v>
      </c>
      <c r="N62" s="1">
        <v>95039738.044803202</v>
      </c>
      <c r="O62" s="1">
        <v>22817920.744472399</v>
      </c>
      <c r="P62" s="1">
        <v>5726744.9184920602</v>
      </c>
      <c r="Q62" s="1">
        <v>2721355.5536438399</v>
      </c>
      <c r="R62" s="1">
        <v>3177312.4427360101</v>
      </c>
      <c r="S62" s="1">
        <v>2201917.8808999001</v>
      </c>
      <c r="T62" s="1">
        <v>1883812.5700014201</v>
      </c>
      <c r="U62" s="1">
        <v>5092372.1461795401</v>
      </c>
      <c r="V62" s="1">
        <v>4630048.8428062797</v>
      </c>
      <c r="W62" s="1">
        <v>9636522.3880365696</v>
      </c>
      <c r="X62" s="1">
        <v>24990454.1188787</v>
      </c>
      <c r="Y62" s="1">
        <v>4912612.6923592901</v>
      </c>
      <c r="Z62" s="1">
        <v>3532865.4504797799</v>
      </c>
      <c r="AA62" s="1">
        <v>7376633.69476372</v>
      </c>
      <c r="AB62" s="1">
        <v>35388363.528909802</v>
      </c>
      <c r="AC62" s="1">
        <v>13404614.8679012</v>
      </c>
      <c r="AD62" s="1">
        <v>2711803.29276889</v>
      </c>
      <c r="AE62" s="1">
        <v>2057526.58673769</v>
      </c>
      <c r="AF62" s="1">
        <v>1661818.6925572201</v>
      </c>
      <c r="AG62" s="1">
        <v>1916146.6977542699</v>
      </c>
      <c r="AH62" s="1">
        <v>4859675.8329681698</v>
      </c>
      <c r="AI62" s="1">
        <v>7733779.5222235797</v>
      </c>
      <c r="AJ62" s="1">
        <v>3481019.7826180202</v>
      </c>
      <c r="AK62" s="1">
        <v>1794481.21695036</v>
      </c>
      <c r="AL62" s="1">
        <v>2785115.45817756</v>
      </c>
      <c r="AM62" s="1">
        <v>3511229.0917494898</v>
      </c>
      <c r="AN62" s="1">
        <v>1610355.7347548499</v>
      </c>
      <c r="AO62" s="1">
        <v>16058035.983664799</v>
      </c>
      <c r="AP62" s="1">
        <v>2008043.3890561899</v>
      </c>
      <c r="AQ62" s="1">
        <v>3177694.8905912498</v>
      </c>
      <c r="AR62" s="1">
        <v>4014821.3313847599</v>
      </c>
      <c r="AS62" s="1">
        <v>2737791.0332441502</v>
      </c>
      <c r="AT62" s="1">
        <v>2658811.6922074598</v>
      </c>
      <c r="AU62" s="1">
        <v>4115252.1418419098</v>
      </c>
      <c r="AV62" s="1">
        <v>4191357.7321208599</v>
      </c>
    </row>
    <row r="63" spans="1:48">
      <c r="A63" s="1">
        <f t="shared" si="0"/>
        <v>2036</v>
      </c>
      <c r="B63" s="1">
        <v>14348592.9341872</v>
      </c>
      <c r="C63" s="1">
        <v>2939452.5310545298</v>
      </c>
      <c r="D63" s="1">
        <v>2831520.2715915898</v>
      </c>
      <c r="E63" s="1">
        <v>6111249.6609762097</v>
      </c>
      <c r="F63" s="1">
        <v>2469534.7848476898</v>
      </c>
      <c r="G63" s="1">
        <v>2492294.2235549702</v>
      </c>
      <c r="H63" s="1">
        <v>4593839.3035741998</v>
      </c>
      <c r="I63" s="1">
        <v>6834914.0935695097</v>
      </c>
      <c r="J63" s="1">
        <v>4449629.7171700904</v>
      </c>
      <c r="K63" s="1">
        <v>4653124.1648795502</v>
      </c>
      <c r="L63" s="1">
        <v>16751361.4254489</v>
      </c>
      <c r="M63" s="1">
        <v>14811257.045405401</v>
      </c>
      <c r="N63" s="1">
        <v>95805331.287304193</v>
      </c>
      <c r="O63" s="1">
        <v>22782191.191174399</v>
      </c>
      <c r="P63" s="1">
        <v>5717110.4580351999</v>
      </c>
      <c r="Q63" s="1">
        <v>2718850.3628030401</v>
      </c>
      <c r="R63" s="1">
        <v>3175699.0757996901</v>
      </c>
      <c r="S63" s="1">
        <v>2205464.38591102</v>
      </c>
      <c r="T63" s="1">
        <v>1874869.3031931701</v>
      </c>
      <c r="U63" s="1">
        <v>5088334.2262871005</v>
      </c>
      <c r="V63" s="1">
        <v>4620635.99711111</v>
      </c>
      <c r="W63" s="1">
        <v>9622505.3656893801</v>
      </c>
      <c r="X63" s="1">
        <v>25079191.580412701</v>
      </c>
      <c r="Y63" s="1">
        <v>4919005.6130343601</v>
      </c>
      <c r="Z63" s="1">
        <v>3536839.2686914201</v>
      </c>
      <c r="AA63" s="1">
        <v>7380688.9914112799</v>
      </c>
      <c r="AB63" s="1">
        <v>35552491.498733699</v>
      </c>
      <c r="AC63" s="1">
        <v>13404306.372581299</v>
      </c>
      <c r="AD63" s="1">
        <v>2700986.9110303</v>
      </c>
      <c r="AE63" s="1">
        <v>2051322.48119776</v>
      </c>
      <c r="AF63" s="1">
        <v>1670176.67001339</v>
      </c>
      <c r="AG63" s="1">
        <v>1917965.4489490699</v>
      </c>
      <c r="AH63" s="1">
        <v>4863114.3619721299</v>
      </c>
      <c r="AI63" s="1">
        <v>7728959.6739063999</v>
      </c>
      <c r="AJ63" s="1">
        <v>3466462.9702320499</v>
      </c>
      <c r="AK63" s="1">
        <v>1784587.6008581601</v>
      </c>
      <c r="AL63" s="1">
        <v>2783972.1065049898</v>
      </c>
      <c r="AM63" s="1">
        <v>3509311.46595194</v>
      </c>
      <c r="AN63" s="1">
        <v>1597599.75056925</v>
      </c>
      <c r="AO63" s="1">
        <v>16087173.5933231</v>
      </c>
      <c r="AP63" s="1">
        <v>2006614.8721797799</v>
      </c>
      <c r="AQ63" s="1">
        <v>3164110.9710854501</v>
      </c>
      <c r="AR63" s="1">
        <v>4000588.94637617</v>
      </c>
      <c r="AS63" s="1">
        <v>2727724.13945085</v>
      </c>
      <c r="AT63" s="1">
        <v>2648584.7165187602</v>
      </c>
      <c r="AU63" s="1">
        <v>4103905.8325808002</v>
      </c>
      <c r="AV63" s="1">
        <v>4201071.3161044298</v>
      </c>
    </row>
    <row r="64" spans="1:48">
      <c r="A64" s="1">
        <f t="shared" si="0"/>
        <v>2037</v>
      </c>
      <c r="B64" s="1">
        <v>14315577.5925663</v>
      </c>
      <c r="C64" s="1">
        <v>2912737.8198155798</v>
      </c>
      <c r="D64" s="1">
        <v>2808985.5748638501</v>
      </c>
      <c r="E64" s="1">
        <v>6098065.2871113503</v>
      </c>
      <c r="F64" s="1">
        <v>2448766.3961266</v>
      </c>
      <c r="G64" s="1">
        <v>2481347.7201197199</v>
      </c>
      <c r="H64" s="1">
        <v>4574418.9119078601</v>
      </c>
      <c r="I64" s="1">
        <v>6816312.8337787101</v>
      </c>
      <c r="J64" s="1">
        <v>4434298.8220733404</v>
      </c>
      <c r="K64" s="1">
        <v>4646965.5092289103</v>
      </c>
      <c r="L64" s="1">
        <v>16726047.876287401</v>
      </c>
      <c r="M64" s="1">
        <v>14804190.191690501</v>
      </c>
      <c r="N64" s="1">
        <v>96548740.343883902</v>
      </c>
      <c r="O64" s="1">
        <v>22736854.597264498</v>
      </c>
      <c r="P64" s="1">
        <v>5706505.4900051598</v>
      </c>
      <c r="Q64" s="1">
        <v>2716235.44427054</v>
      </c>
      <c r="R64" s="1">
        <v>3173649.56175151</v>
      </c>
      <c r="S64" s="1">
        <v>2208742.6326164301</v>
      </c>
      <c r="T64" s="1">
        <v>1865326.37346326</v>
      </c>
      <c r="U64" s="1">
        <v>5083690.7600006498</v>
      </c>
      <c r="V64" s="1">
        <v>4610819.6012012297</v>
      </c>
      <c r="W64" s="1">
        <v>9605453.5713492297</v>
      </c>
      <c r="X64" s="1">
        <v>25160383.9841819</v>
      </c>
      <c r="Y64" s="1">
        <v>4924965.7409226904</v>
      </c>
      <c r="Z64" s="1">
        <v>3540686.2947164201</v>
      </c>
      <c r="AA64" s="1">
        <v>7383305.6547654802</v>
      </c>
      <c r="AB64" s="1">
        <v>35704872.392680503</v>
      </c>
      <c r="AC64" s="1">
        <v>13401889.461854201</v>
      </c>
      <c r="AD64" s="1">
        <v>2689462.7435154598</v>
      </c>
      <c r="AE64" s="1">
        <v>2044824.62407405</v>
      </c>
      <c r="AF64" s="1">
        <v>1679221.78020981</v>
      </c>
      <c r="AG64" s="1">
        <v>1919651.20465854</v>
      </c>
      <c r="AH64" s="1">
        <v>4866200.2236485798</v>
      </c>
      <c r="AI64" s="1">
        <v>7723525.4030293897</v>
      </c>
      <c r="AJ64" s="1">
        <v>3451304.9901184798</v>
      </c>
      <c r="AK64" s="1">
        <v>1774322.86461055</v>
      </c>
      <c r="AL64" s="1">
        <v>2782255.5583763602</v>
      </c>
      <c r="AM64" s="1">
        <v>3506917.6642312598</v>
      </c>
      <c r="AN64" s="1">
        <v>1584332.93138637</v>
      </c>
      <c r="AO64" s="1">
        <v>16112342.8226499</v>
      </c>
      <c r="AP64" s="1">
        <v>2004959.42174783</v>
      </c>
      <c r="AQ64" s="1">
        <v>3149870.9484566902</v>
      </c>
      <c r="AR64" s="1">
        <v>3985371.8100781599</v>
      </c>
      <c r="AS64" s="1">
        <v>2717262.3853810998</v>
      </c>
      <c r="AT64" s="1">
        <v>2637591.4474923802</v>
      </c>
      <c r="AU64" s="1">
        <v>4092052.2265712498</v>
      </c>
      <c r="AV64" s="1">
        <v>4208224.4711084999</v>
      </c>
    </row>
    <row r="65" spans="1:48">
      <c r="A65" s="1">
        <f t="shared" si="0"/>
        <v>2038</v>
      </c>
      <c r="B65" s="1">
        <v>14280058.162053499</v>
      </c>
      <c r="C65" s="1">
        <v>2885044.3725770898</v>
      </c>
      <c r="D65" s="1">
        <v>2785350.5715918802</v>
      </c>
      <c r="E65" s="1">
        <v>6083353.3212970002</v>
      </c>
      <c r="F65" s="1">
        <v>2427251.8612024202</v>
      </c>
      <c r="G65" s="1">
        <v>2469929.7844016501</v>
      </c>
      <c r="H65" s="1">
        <v>4553578.7778129503</v>
      </c>
      <c r="I65" s="1">
        <v>6795860.5122859702</v>
      </c>
      <c r="J65" s="1">
        <v>4418070.7264638301</v>
      </c>
      <c r="K65" s="1">
        <v>4639482.4508373896</v>
      </c>
      <c r="L65" s="1">
        <v>16692158.722651999</v>
      </c>
      <c r="M65" s="1">
        <v>14791228.7995051</v>
      </c>
      <c r="N65" s="1">
        <v>97267813.961995706</v>
      </c>
      <c r="O65" s="1">
        <v>22682314.181902401</v>
      </c>
      <c r="P65" s="1">
        <v>5694797.86068937</v>
      </c>
      <c r="Q65" s="1">
        <v>2713328.3619032102</v>
      </c>
      <c r="R65" s="1">
        <v>3170944.3090260802</v>
      </c>
      <c r="S65" s="1">
        <v>2211709.6294238698</v>
      </c>
      <c r="T65" s="1">
        <v>1855199.7393545399</v>
      </c>
      <c r="U65" s="1">
        <v>5077959.9363027001</v>
      </c>
      <c r="V65" s="1">
        <v>4600245.5412956197</v>
      </c>
      <c r="W65" s="1">
        <v>9585227.8078292701</v>
      </c>
      <c r="X65" s="1">
        <v>25232734.947012998</v>
      </c>
      <c r="Y65" s="1">
        <v>4929652.7483459702</v>
      </c>
      <c r="Z65" s="1">
        <v>3543555.5599937402</v>
      </c>
      <c r="AA65" s="1">
        <v>7384021.4768088497</v>
      </c>
      <c r="AB65" s="1">
        <v>35845245.860889897</v>
      </c>
      <c r="AC65" s="1">
        <v>13396224.6101424</v>
      </c>
      <c r="AD65" s="1">
        <v>2677023.3237313102</v>
      </c>
      <c r="AE65" s="1">
        <v>2037980.31894625</v>
      </c>
      <c r="AF65" s="1">
        <v>1688617.1358490901</v>
      </c>
      <c r="AG65" s="1">
        <v>1921103.8501112501</v>
      </c>
      <c r="AH65" s="1">
        <v>4868350.3316847198</v>
      </c>
      <c r="AI65" s="1">
        <v>7716934.3727786001</v>
      </c>
      <c r="AJ65" s="1">
        <v>3435555.8685550299</v>
      </c>
      <c r="AK65" s="1">
        <v>1763655.66354068</v>
      </c>
      <c r="AL65" s="1">
        <v>2779873.8582770498</v>
      </c>
      <c r="AM65" s="1">
        <v>3503993.5572027601</v>
      </c>
      <c r="AN65" s="1">
        <v>1570655.31370449</v>
      </c>
      <c r="AO65" s="1">
        <v>16133029.361323999</v>
      </c>
      <c r="AP65" s="1">
        <v>2002959.6588218999</v>
      </c>
      <c r="AQ65" s="1">
        <v>3134966.9898916301</v>
      </c>
      <c r="AR65" s="1">
        <v>3969181.4313939498</v>
      </c>
      <c r="AS65" s="1">
        <v>2706375.1087297499</v>
      </c>
      <c r="AT65" s="1">
        <v>2625835.0483482601</v>
      </c>
      <c r="AU65" s="1">
        <v>4079575.4287923002</v>
      </c>
      <c r="AV65" s="1">
        <v>4212736.0001212098</v>
      </c>
    </row>
    <row r="66" spans="1:48">
      <c r="A66" s="1">
        <f t="shared" si="0"/>
        <v>2039</v>
      </c>
      <c r="B66" s="1">
        <v>14242091.5054185</v>
      </c>
      <c r="C66" s="1">
        <v>2856454.5793776</v>
      </c>
      <c r="D66" s="1">
        <v>2760706.1725027198</v>
      </c>
      <c r="E66" s="1">
        <v>6066981.8420645101</v>
      </c>
      <c r="F66" s="1">
        <v>2405051.7101154099</v>
      </c>
      <c r="G66" s="1">
        <v>2457978.4112121798</v>
      </c>
      <c r="H66" s="1">
        <v>4531358.4013237199</v>
      </c>
      <c r="I66" s="1">
        <v>6773180.7938307999</v>
      </c>
      <c r="J66" s="1">
        <v>4400779.9815721903</v>
      </c>
      <c r="K66" s="1">
        <v>4630519.5742783798</v>
      </c>
      <c r="L66" s="1">
        <v>16648457.6324088</v>
      </c>
      <c r="M66" s="1">
        <v>14771478.9190327</v>
      </c>
      <c r="N66" s="1">
        <v>97960431.207710698</v>
      </c>
      <c r="O66" s="1">
        <v>22618994.011727199</v>
      </c>
      <c r="P66" s="1">
        <v>5681861.1121031595</v>
      </c>
      <c r="Q66" s="1">
        <v>2709954.4823523299</v>
      </c>
      <c r="R66" s="1">
        <v>3167364.1351301898</v>
      </c>
      <c r="S66" s="1">
        <v>2214323.6969816699</v>
      </c>
      <c r="T66" s="1">
        <v>1844508.54246324</v>
      </c>
      <c r="U66" s="1">
        <v>5070677.1991259502</v>
      </c>
      <c r="V66" s="1">
        <v>4588577.2507213298</v>
      </c>
      <c r="W66" s="1">
        <v>9561679.2919997908</v>
      </c>
      <c r="X66" s="1">
        <v>25294945.842946999</v>
      </c>
      <c r="Y66" s="1">
        <v>4932236.0055246605</v>
      </c>
      <c r="Z66" s="1">
        <v>3544628.4252532199</v>
      </c>
      <c r="AA66" s="1">
        <v>7382389.2075868202</v>
      </c>
      <c r="AB66" s="1">
        <v>35973309.107562602</v>
      </c>
      <c r="AC66" s="1">
        <v>13386225.0234542</v>
      </c>
      <c r="AD66" s="1">
        <v>2663472.1568670301</v>
      </c>
      <c r="AE66" s="1">
        <v>2030740.13138842</v>
      </c>
      <c r="AF66" s="1">
        <v>1698016.4139479101</v>
      </c>
      <c r="AG66" s="1">
        <v>1922215.50652098</v>
      </c>
      <c r="AH66" s="1">
        <v>4868994.8675963003</v>
      </c>
      <c r="AI66" s="1">
        <v>7708673.9967454998</v>
      </c>
      <c r="AJ66" s="1">
        <v>3419230.6227019299</v>
      </c>
      <c r="AK66" s="1">
        <v>1752558.0821909199</v>
      </c>
      <c r="AL66" s="1">
        <v>2776730.8870887002</v>
      </c>
      <c r="AM66" s="1">
        <v>3500486.93336885</v>
      </c>
      <c r="AN66" s="1">
        <v>1556670.4217582301</v>
      </c>
      <c r="AO66" s="1">
        <v>16148715.9680638</v>
      </c>
      <c r="AP66" s="1">
        <v>2000498.4779815001</v>
      </c>
      <c r="AQ66" s="1">
        <v>3119394.39682265</v>
      </c>
      <c r="AR66" s="1">
        <v>3952032.6309676799</v>
      </c>
      <c r="AS66" s="1">
        <v>2695034.54158739</v>
      </c>
      <c r="AT66" s="1">
        <v>2613313.1780832498</v>
      </c>
      <c r="AU66" s="1">
        <v>4066359.5919540599</v>
      </c>
      <c r="AV66" s="1">
        <v>4214532.3257191097</v>
      </c>
    </row>
    <row r="67" spans="1:48">
      <c r="A67" s="1">
        <f t="shared" si="0"/>
        <v>2040</v>
      </c>
      <c r="B67" s="1">
        <v>14201752.4619004</v>
      </c>
      <c r="C67" s="1">
        <v>2827054.9188502501</v>
      </c>
      <c r="D67" s="1">
        <v>2735146.9838694301</v>
      </c>
      <c r="E67" s="1">
        <v>6048832.2546467399</v>
      </c>
      <c r="F67" s="1">
        <v>2382228.8967726198</v>
      </c>
      <c r="G67" s="1">
        <v>2445433.3941175402</v>
      </c>
      <c r="H67" s="1">
        <v>4507802.2864772798</v>
      </c>
      <c r="I67" s="1">
        <v>6747924.0983987004</v>
      </c>
      <c r="J67" s="1">
        <v>4382277.2750645503</v>
      </c>
      <c r="K67" s="1">
        <v>4619932.1308602402</v>
      </c>
      <c r="L67" s="1">
        <v>16593737.934222</v>
      </c>
      <c r="M67" s="1">
        <v>14744064.521099901</v>
      </c>
      <c r="N67" s="1">
        <v>98624513.187963903</v>
      </c>
      <c r="O67" s="1">
        <v>22547340.3350549</v>
      </c>
      <c r="P67" s="1">
        <v>5667575.2832935899</v>
      </c>
      <c r="Q67" s="1">
        <v>2705947.42470374</v>
      </c>
      <c r="R67" s="1">
        <v>3162692.5149743701</v>
      </c>
      <c r="S67" s="1">
        <v>2216544.6896082698</v>
      </c>
      <c r="T67" s="1">
        <v>1833274.6624541299</v>
      </c>
      <c r="U67" s="1">
        <v>5061394.3860919802</v>
      </c>
      <c r="V67" s="1">
        <v>4575495.4562569801</v>
      </c>
      <c r="W67" s="1">
        <v>9534657.8790048007</v>
      </c>
      <c r="X67" s="1">
        <v>25345731.409824502</v>
      </c>
      <c r="Y67" s="1">
        <v>4931898.0995420897</v>
      </c>
      <c r="Z67" s="1">
        <v>3543122.5383005198</v>
      </c>
      <c r="AA67" s="1">
        <v>7377978.5024223803</v>
      </c>
      <c r="AB67" s="1">
        <v>36088733.634253703</v>
      </c>
      <c r="AC67" s="1">
        <v>13370853.200623199</v>
      </c>
      <c r="AD67" s="1">
        <v>2648623.1827958398</v>
      </c>
      <c r="AE67" s="1">
        <v>2023057.8059119401</v>
      </c>
      <c r="AF67" s="1">
        <v>1707064.2911708499</v>
      </c>
      <c r="AG67" s="1">
        <v>1922872.32411742</v>
      </c>
      <c r="AH67" s="1">
        <v>4867580.0934140999</v>
      </c>
      <c r="AI67" s="1">
        <v>7698261.2287444603</v>
      </c>
      <c r="AJ67" s="1">
        <v>3402349.9255929198</v>
      </c>
      <c r="AK67" s="1">
        <v>1741006.1474087699</v>
      </c>
      <c r="AL67" s="1">
        <v>2772728.8514632499</v>
      </c>
      <c r="AM67" s="1">
        <v>3496347.9532067501</v>
      </c>
      <c r="AN67" s="1">
        <v>1542484.8916780001</v>
      </c>
      <c r="AO67" s="1">
        <v>16158892.1687996</v>
      </c>
      <c r="AP67" s="1">
        <v>1997459.64292016</v>
      </c>
      <c r="AQ67" s="1">
        <v>3103151.5415467699</v>
      </c>
      <c r="AR67" s="1">
        <v>3933944.0987383001</v>
      </c>
      <c r="AS67" s="1">
        <v>2683216.5041654399</v>
      </c>
      <c r="AT67" s="1">
        <v>2600020.9819569099</v>
      </c>
      <c r="AU67" s="1">
        <v>4052289.41840863</v>
      </c>
      <c r="AV67" s="1">
        <v>4213549.2968064202</v>
      </c>
    </row>
    <row r="68" spans="1:48">
      <c r="A68" s="1">
        <f t="shared" ref="A68:A76" si="1">A67+1</f>
        <v>2041</v>
      </c>
      <c r="B68" s="1">
        <v>14159169.661222501</v>
      </c>
      <c r="C68" s="1">
        <v>2796939.1325965798</v>
      </c>
      <c r="D68" s="1">
        <v>2708777.8324162499</v>
      </c>
      <c r="E68" s="1">
        <v>6028863.1503400598</v>
      </c>
      <c r="F68" s="1">
        <v>2358853.6675318098</v>
      </c>
      <c r="G68" s="1">
        <v>2432264.8855164601</v>
      </c>
      <c r="H68" s="1">
        <v>4482982.7651548497</v>
      </c>
      <c r="I68" s="1">
        <v>6719899.7913496597</v>
      </c>
      <c r="J68" s="1">
        <v>4362489.1844698898</v>
      </c>
      <c r="K68" s="1">
        <v>4607639.4657414602</v>
      </c>
      <c r="L68" s="1">
        <v>16527234.4573678</v>
      </c>
      <c r="M68" s="1">
        <v>14708431.3097261</v>
      </c>
      <c r="N68" s="1">
        <v>99258621.591806605</v>
      </c>
      <c r="O68" s="1">
        <v>22467869.862226699</v>
      </c>
      <c r="P68" s="1">
        <v>5651877.5538526597</v>
      </c>
      <c r="Q68" s="1">
        <v>2701193.6989070401</v>
      </c>
      <c r="R68" s="1">
        <v>3156778.1862066202</v>
      </c>
      <c r="S68" s="1">
        <v>2218348.43507786</v>
      </c>
      <c r="T68" s="1">
        <v>1821530.4976631</v>
      </c>
      <c r="U68" s="1">
        <v>5049793.10152015</v>
      </c>
      <c r="V68" s="1">
        <v>4560787.4890861399</v>
      </c>
      <c r="W68" s="1">
        <v>9504106.3622660693</v>
      </c>
      <c r="X68" s="1">
        <v>25384216.897567201</v>
      </c>
      <c r="Y68" s="1">
        <v>4928048.0803808104</v>
      </c>
      <c r="Z68" s="1">
        <v>3538486.80845326</v>
      </c>
      <c r="AA68" s="1">
        <v>7370502.3701589303</v>
      </c>
      <c r="AB68" s="1">
        <v>36191351.296335399</v>
      </c>
      <c r="AC68" s="1">
        <v>13349433.062159101</v>
      </c>
      <c r="AD68" s="1">
        <v>2632369.0964561598</v>
      </c>
      <c r="AE68" s="1">
        <v>2014910.0455265399</v>
      </c>
      <c r="AF68" s="1">
        <v>1715476.6291912401</v>
      </c>
      <c r="AG68" s="1">
        <v>1922985.31734931</v>
      </c>
      <c r="AH68" s="1">
        <v>4863726.9860954499</v>
      </c>
      <c r="AI68" s="1">
        <v>7685394.2397621097</v>
      </c>
      <c r="AJ68" s="1">
        <v>3384958.7842218499</v>
      </c>
      <c r="AK68" s="1">
        <v>1729000.07495157</v>
      </c>
      <c r="AL68" s="1">
        <v>2767805.4962317501</v>
      </c>
      <c r="AM68" s="1">
        <v>3491552.5196757</v>
      </c>
      <c r="AN68" s="1">
        <v>1528196.0429994599</v>
      </c>
      <c r="AO68" s="1">
        <v>16163255.420275999</v>
      </c>
      <c r="AP68" s="1">
        <v>1993767.1664231101</v>
      </c>
      <c r="AQ68" s="1">
        <v>3086264.89859054</v>
      </c>
      <c r="AR68" s="1">
        <v>3914972.25417744</v>
      </c>
      <c r="AS68" s="1">
        <v>2670922.8116540299</v>
      </c>
      <c r="AT68" s="1">
        <v>2585974.1756290002</v>
      </c>
      <c r="AU68" s="1">
        <v>4037307.8661023499</v>
      </c>
      <c r="AV68" s="1">
        <v>4209789.7976027802</v>
      </c>
    </row>
    <row r="69" spans="1:48">
      <c r="A69" s="1">
        <f t="shared" si="1"/>
        <v>2042</v>
      </c>
      <c r="B69" s="1">
        <v>14114630.947624199</v>
      </c>
      <c r="C69" s="1">
        <v>2766217.1886093598</v>
      </c>
      <c r="D69" s="1">
        <v>2681733.0642190599</v>
      </c>
      <c r="E69" s="1">
        <v>6007300.6241013901</v>
      </c>
      <c r="F69" s="1">
        <v>2335017.6452482501</v>
      </c>
      <c r="G69" s="1">
        <v>2418558.6913879002</v>
      </c>
      <c r="H69" s="1">
        <v>4457067.2263508597</v>
      </c>
      <c r="I69" s="1">
        <v>6689474.2180446703</v>
      </c>
      <c r="J69" s="1">
        <v>4341596.8004853204</v>
      </c>
      <c r="K69" s="1">
        <v>4593786.2252179403</v>
      </c>
      <c r="L69" s="1">
        <v>16449810.3278205</v>
      </c>
      <c r="M69" s="1">
        <v>14665242.6324082</v>
      </c>
      <c r="N69" s="1">
        <v>99863776.702827707</v>
      </c>
      <c r="O69" s="1">
        <v>22381314.2093524</v>
      </c>
      <c r="P69" s="1">
        <v>5634913.9585450403</v>
      </c>
      <c r="Q69" s="1">
        <v>2695768.3245692598</v>
      </c>
      <c r="R69" s="1">
        <v>3149723.33193509</v>
      </c>
      <c r="S69" s="1">
        <v>2219770.64144661</v>
      </c>
      <c r="T69" s="1">
        <v>1809343.1040280501</v>
      </c>
      <c r="U69" s="1">
        <v>5036028.7582703298</v>
      </c>
      <c r="V69" s="1">
        <v>4544618.6994268</v>
      </c>
      <c r="W69" s="1">
        <v>9470339.27669519</v>
      </c>
      <c r="X69" s="1">
        <v>25411133.269831698</v>
      </c>
      <c r="Y69" s="1">
        <v>4920967.5079303198</v>
      </c>
      <c r="Z69" s="1">
        <v>3530980.1341819698</v>
      </c>
      <c r="AA69" s="1">
        <v>7360199.1196648404</v>
      </c>
      <c r="AB69" s="1">
        <v>36281712.686406203</v>
      </c>
      <c r="AC69" s="1">
        <v>13322604.3087632</v>
      </c>
      <c r="AD69" s="1">
        <v>2614889.6658112402</v>
      </c>
      <c r="AE69" s="1">
        <v>2006357.6577709699</v>
      </c>
      <c r="AF69" s="1">
        <v>1723287.4210015701</v>
      </c>
      <c r="AG69" s="1">
        <v>1922582.9602421001</v>
      </c>
      <c r="AH69" s="1">
        <v>4857710.6845298503</v>
      </c>
      <c r="AI69" s="1">
        <v>7670413.5734177204</v>
      </c>
      <c r="AJ69" s="1">
        <v>3367182.2803623299</v>
      </c>
      <c r="AK69" s="1">
        <v>1716624.7097872801</v>
      </c>
      <c r="AL69" s="1">
        <v>2762044.6980102598</v>
      </c>
      <c r="AM69" s="1">
        <v>3486173.4077861998</v>
      </c>
      <c r="AN69" s="1">
        <v>1513854.50339658</v>
      </c>
      <c r="AO69" s="1">
        <v>16162306.043578099</v>
      </c>
      <c r="AP69" s="1">
        <v>1989503.30353205</v>
      </c>
      <c r="AQ69" s="1">
        <v>3068865.5098642502</v>
      </c>
      <c r="AR69" s="1">
        <v>3895312.1536695398</v>
      </c>
      <c r="AS69" s="1">
        <v>2658247.6281522098</v>
      </c>
      <c r="AT69" s="1">
        <v>2571275.2519260501</v>
      </c>
      <c r="AU69" s="1">
        <v>4021590.0376515798</v>
      </c>
      <c r="AV69" s="1">
        <v>4203495.2429904202</v>
      </c>
    </row>
    <row r="70" spans="1:48">
      <c r="A70" s="1">
        <f t="shared" si="1"/>
        <v>2043</v>
      </c>
      <c r="B70" s="1">
        <v>14068462.0642318</v>
      </c>
      <c r="C70" s="1">
        <v>2735003.7248183298</v>
      </c>
      <c r="D70" s="1">
        <v>2654155.8693821998</v>
      </c>
      <c r="E70" s="1">
        <v>5984435.5587445498</v>
      </c>
      <c r="F70" s="1">
        <v>2310820.1303271502</v>
      </c>
      <c r="G70" s="1">
        <v>2404431.5464877002</v>
      </c>
      <c r="H70" s="1">
        <v>4430246.4889918603</v>
      </c>
      <c r="I70" s="1">
        <v>6657141.3802061202</v>
      </c>
      <c r="J70" s="1">
        <v>4319839.7464306597</v>
      </c>
      <c r="K70" s="1">
        <v>4578572.6287274696</v>
      </c>
      <c r="L70" s="1">
        <v>16362847.87503</v>
      </c>
      <c r="M70" s="1">
        <v>14615523.9774273</v>
      </c>
      <c r="N70" s="1">
        <v>100441760.537738</v>
      </c>
      <c r="O70" s="1">
        <v>22288475.642812401</v>
      </c>
      <c r="P70" s="1">
        <v>5616883.4435405098</v>
      </c>
      <c r="Q70" s="1">
        <v>2689790.30870023</v>
      </c>
      <c r="R70" s="1">
        <v>3141696.5170163298</v>
      </c>
      <c r="S70" s="1">
        <v>2220861.6836002702</v>
      </c>
      <c r="T70" s="1">
        <v>1796787.0703128199</v>
      </c>
      <c r="U70" s="1">
        <v>5020368.4529046798</v>
      </c>
      <c r="V70" s="1">
        <v>4527242.14500234</v>
      </c>
      <c r="W70" s="1">
        <v>9433788.0575509407</v>
      </c>
      <c r="X70" s="1">
        <v>25427671.789070901</v>
      </c>
      <c r="Y70" s="1">
        <v>4911159.0750350598</v>
      </c>
      <c r="Z70" s="1">
        <v>3521058.5210909699</v>
      </c>
      <c r="AA70" s="1">
        <v>7347439.1741981702</v>
      </c>
      <c r="AB70" s="1">
        <v>36360604.605723701</v>
      </c>
      <c r="AC70" s="1">
        <v>13291320.477661099</v>
      </c>
      <c r="AD70" s="1">
        <v>2596432.5258406899</v>
      </c>
      <c r="AE70" s="1">
        <v>1997481.30324873</v>
      </c>
      <c r="AF70" s="1">
        <v>1730612.46244587</v>
      </c>
      <c r="AG70" s="1">
        <v>1921727.2328967401</v>
      </c>
      <c r="AH70" s="1">
        <v>4849968.3457644302</v>
      </c>
      <c r="AI70" s="1">
        <v>7653809.5873085205</v>
      </c>
      <c r="AJ70" s="1">
        <v>3349164.5684524998</v>
      </c>
      <c r="AK70" s="1">
        <v>1703985.7129373499</v>
      </c>
      <c r="AL70" s="1">
        <v>2755572.0335179102</v>
      </c>
      <c r="AM70" s="1">
        <v>3480307.1465137401</v>
      </c>
      <c r="AN70" s="1">
        <v>1499498.34287255</v>
      </c>
      <c r="AO70" s="1">
        <v>16156767.675693801</v>
      </c>
      <c r="AP70" s="1">
        <v>1984790.6959379001</v>
      </c>
      <c r="AQ70" s="1">
        <v>3051111.6725600502</v>
      </c>
      <c r="AR70" s="1">
        <v>3875193.8886327101</v>
      </c>
      <c r="AS70" s="1">
        <v>2645308.44355341</v>
      </c>
      <c r="AT70" s="1">
        <v>2556055.9913858799</v>
      </c>
      <c r="AU70" s="1">
        <v>4005371.3523497502</v>
      </c>
      <c r="AV70" s="1">
        <v>4194979.41110883</v>
      </c>
    </row>
    <row r="71" spans="1:48">
      <c r="A71" s="1">
        <f t="shared" si="1"/>
        <v>2044</v>
      </c>
      <c r="B71" s="1">
        <v>14020989.964506701</v>
      </c>
      <c r="C71" s="1">
        <v>2703414.6572783398</v>
      </c>
      <c r="D71" s="1">
        <v>2626191.3608360998</v>
      </c>
      <c r="E71" s="1">
        <v>5960558.7546542203</v>
      </c>
      <c r="F71" s="1">
        <v>2286363.5994041502</v>
      </c>
      <c r="G71" s="1">
        <v>2390003.0130049302</v>
      </c>
      <c r="H71" s="1">
        <v>4402712.2838262403</v>
      </c>
      <c r="I71" s="1">
        <v>6623387.4140402097</v>
      </c>
      <c r="J71" s="1">
        <v>4297454.4984166203</v>
      </c>
      <c r="K71" s="1">
        <v>4562200.5484202802</v>
      </c>
      <c r="L71" s="1">
        <v>16267851.029534601</v>
      </c>
      <c r="M71" s="1">
        <v>14560367.981794801</v>
      </c>
      <c r="N71" s="1">
        <v>100994550.99122</v>
      </c>
      <c r="O71" s="1">
        <v>22190182.481035601</v>
      </c>
      <c r="P71" s="1">
        <v>5597987.0119274799</v>
      </c>
      <c r="Q71" s="1">
        <v>2683376.9696998498</v>
      </c>
      <c r="R71" s="1">
        <v>3132871.51495635</v>
      </c>
      <c r="S71" s="1">
        <v>2221672.0862443899</v>
      </c>
      <c r="T71" s="1">
        <v>1783936.32278098</v>
      </c>
      <c r="U71" s="1">
        <v>5003074.2791267503</v>
      </c>
      <c r="V71" s="1">
        <v>4508906.7291813102</v>
      </c>
      <c r="W71" s="1">
        <v>9394911.7326450292</v>
      </c>
      <c r="X71" s="1">
        <v>25435104.740487799</v>
      </c>
      <c r="Y71" s="1">
        <v>4899133.6113590002</v>
      </c>
      <c r="Z71" s="1">
        <v>3509176.35494832</v>
      </c>
      <c r="AA71" s="1">
        <v>7332598.4184422502</v>
      </c>
      <c r="AB71" s="1">
        <v>36428882.8581971</v>
      </c>
      <c r="AC71" s="1">
        <v>13256531.288592501</v>
      </c>
      <c r="AD71" s="1">
        <v>2577243.5899922</v>
      </c>
      <c r="AE71" s="1">
        <v>1988361.4541939199</v>
      </c>
      <c r="AF71" s="1">
        <v>1737570.11469338</v>
      </c>
      <c r="AG71" s="1">
        <v>1920484.77529597</v>
      </c>
      <c r="AH71" s="1">
        <v>4840940.5673282901</v>
      </c>
      <c r="AI71" s="1">
        <v>7636067.0868191002</v>
      </c>
      <c r="AJ71" s="1">
        <v>3331049.9850841002</v>
      </c>
      <c r="AK71" s="1">
        <v>1691189.1638140699</v>
      </c>
      <c r="AL71" s="1">
        <v>2748519.6819590302</v>
      </c>
      <c r="AM71" s="1">
        <v>3474050.62955584</v>
      </c>
      <c r="AN71" s="1">
        <v>1485164.8751306899</v>
      </c>
      <c r="AO71" s="1">
        <v>16147394.5237888</v>
      </c>
      <c r="AP71" s="1">
        <v>1979753.3572158599</v>
      </c>
      <c r="AQ71" s="1">
        <v>3033163.93920267</v>
      </c>
      <c r="AR71" s="1">
        <v>3854848.7533109798</v>
      </c>
      <c r="AS71" s="1">
        <v>2632223.6630014</v>
      </c>
      <c r="AT71" s="1">
        <v>2540456.21800886</v>
      </c>
      <c r="AU71" s="1">
        <v>3988890.3819657802</v>
      </c>
      <c r="AV71" s="1">
        <v>4184572.1864323402</v>
      </c>
    </row>
    <row r="72" spans="1:48">
      <c r="A72" s="1">
        <f t="shared" si="1"/>
        <v>2045</v>
      </c>
      <c r="B72" s="1">
        <v>13972544.733744901</v>
      </c>
      <c r="C72" s="1">
        <v>2671567.3318885099</v>
      </c>
      <c r="D72" s="1">
        <v>2597986.3082300201</v>
      </c>
      <c r="E72" s="1">
        <v>5935962.1950015398</v>
      </c>
      <c r="F72" s="1">
        <v>2261753.7953422</v>
      </c>
      <c r="G72" s="1">
        <v>2375395.6971598198</v>
      </c>
      <c r="H72" s="1">
        <v>4374658.1067061098</v>
      </c>
      <c r="I72" s="1">
        <v>6588694.3670658004</v>
      </c>
      <c r="J72" s="1">
        <v>4274675.9478387702</v>
      </c>
      <c r="K72" s="1">
        <v>4544874.7750901803</v>
      </c>
      <c r="L72" s="1">
        <v>16166412.363640901</v>
      </c>
      <c r="M72" s="1">
        <v>14500921.113050999</v>
      </c>
      <c r="N72" s="1">
        <v>101524318.85186499</v>
      </c>
      <c r="O72" s="1">
        <v>22087288.1316742</v>
      </c>
      <c r="P72" s="1">
        <v>5578428.4357698904</v>
      </c>
      <c r="Q72" s="1">
        <v>2676645.4577611098</v>
      </c>
      <c r="R72" s="1">
        <v>3123427.87612866</v>
      </c>
      <c r="S72" s="1">
        <v>2222252.95738834</v>
      </c>
      <c r="T72" s="1">
        <v>1770864.6515629699</v>
      </c>
      <c r="U72" s="1">
        <v>4984405.5522016101</v>
      </c>
      <c r="V72" s="1">
        <v>4489860.0115548298</v>
      </c>
      <c r="W72" s="1">
        <v>9354192.6863346603</v>
      </c>
      <c r="X72" s="1">
        <v>25434782.920340002</v>
      </c>
      <c r="Y72" s="1">
        <v>4885412.4582559401</v>
      </c>
      <c r="Z72" s="1">
        <v>3495787.07639192</v>
      </c>
      <c r="AA72" s="1">
        <v>7316060.2800577497</v>
      </c>
      <c r="AB72" s="1">
        <v>36487467.606820703</v>
      </c>
      <c r="AC72" s="1">
        <v>13219191.804888399</v>
      </c>
      <c r="AD72" s="1">
        <v>2557568.99809701</v>
      </c>
      <c r="AE72" s="1">
        <v>1979079.3864961599</v>
      </c>
      <c r="AF72" s="1">
        <v>1744282.1740302001</v>
      </c>
      <c r="AG72" s="1">
        <v>1918926.63564615</v>
      </c>
      <c r="AH72" s="1">
        <v>4831074.3881894201</v>
      </c>
      <c r="AI72" s="1">
        <v>7617670.2103572804</v>
      </c>
      <c r="AJ72" s="1">
        <v>3312983.8124504401</v>
      </c>
      <c r="AK72" s="1">
        <v>1678341.98702687</v>
      </c>
      <c r="AL72" s="1">
        <v>2741026.1763688899</v>
      </c>
      <c r="AM72" s="1">
        <v>3467501.8774478901</v>
      </c>
      <c r="AN72" s="1">
        <v>1470890.8117959299</v>
      </c>
      <c r="AO72" s="1">
        <v>16134969.9002953</v>
      </c>
      <c r="AP72" s="1">
        <v>1974516.86604024</v>
      </c>
      <c r="AQ72" s="1">
        <v>3015185.6914277398</v>
      </c>
      <c r="AR72" s="1">
        <v>3834509.5587134701</v>
      </c>
      <c r="AS72" s="1">
        <v>2619112.8821739601</v>
      </c>
      <c r="AT72" s="1">
        <v>2524622.1542831599</v>
      </c>
      <c r="AU72" s="1">
        <v>3972389.0841023298</v>
      </c>
      <c r="AV72" s="1">
        <v>4172617.3586258302</v>
      </c>
    </row>
    <row r="73" spans="1:48">
      <c r="A73" s="1">
        <f t="shared" si="1"/>
        <v>2046</v>
      </c>
      <c r="B73" s="1">
        <v>13923413.8771467</v>
      </c>
      <c r="C73" s="1">
        <v>2639567.3678997802</v>
      </c>
      <c r="D73" s="1">
        <v>2569672.33535469</v>
      </c>
      <c r="E73" s="1">
        <v>5910889.4424979901</v>
      </c>
      <c r="F73" s="1">
        <v>2237088.4567387998</v>
      </c>
      <c r="G73" s="1">
        <v>2360717.1750119901</v>
      </c>
      <c r="H73" s="1">
        <v>4346256.6715426799</v>
      </c>
      <c r="I73" s="1">
        <v>6553449.5687099705</v>
      </c>
      <c r="J73" s="1">
        <v>4251693.7320782198</v>
      </c>
      <c r="K73" s="1">
        <v>4526773.09629854</v>
      </c>
      <c r="L73" s="1">
        <v>16059940.855074</v>
      </c>
      <c r="M73" s="1">
        <v>14438174.3010008</v>
      </c>
      <c r="N73" s="1">
        <v>102032974.450389</v>
      </c>
      <c r="O73" s="1">
        <v>21980538.2557206</v>
      </c>
      <c r="P73" s="1">
        <v>5558386.34131114</v>
      </c>
      <c r="Q73" s="1">
        <v>2669695.4347775001</v>
      </c>
      <c r="R73" s="1">
        <v>3113524.6613185001</v>
      </c>
      <c r="S73" s="1">
        <v>2222650.4753509602</v>
      </c>
      <c r="T73" s="1">
        <v>1757636.6154298901</v>
      </c>
      <c r="U73" s="1">
        <v>4964601.52958907</v>
      </c>
      <c r="V73" s="1">
        <v>4470313.4799103905</v>
      </c>
      <c r="W73" s="1">
        <v>9312061.3252686504</v>
      </c>
      <c r="X73" s="1">
        <v>25427920.550815102</v>
      </c>
      <c r="Y73" s="1">
        <v>4870453.5204167897</v>
      </c>
      <c r="Z73" s="1">
        <v>3481284.8005575798</v>
      </c>
      <c r="AA73" s="1">
        <v>7298159.0711573204</v>
      </c>
      <c r="AB73" s="1">
        <v>36537220.181902297</v>
      </c>
      <c r="AC73" s="1">
        <v>13180100.544355299</v>
      </c>
      <c r="AD73" s="1">
        <v>2537614.3839856</v>
      </c>
      <c r="AE73" s="1">
        <v>1969705.85611813</v>
      </c>
      <c r="AF73" s="1">
        <v>1750847.50402348</v>
      </c>
      <c r="AG73" s="1">
        <v>1917116.1827398001</v>
      </c>
      <c r="AH73" s="1">
        <v>4820740.7340678098</v>
      </c>
      <c r="AI73" s="1">
        <v>7599013.3733691797</v>
      </c>
      <c r="AJ73" s="1">
        <v>3295081.47391041</v>
      </c>
      <c r="AK73" s="1">
        <v>1665532.57140392</v>
      </c>
      <c r="AL73" s="1">
        <v>2733214.13637638</v>
      </c>
      <c r="AM73" s="1">
        <v>3460742.6552325701</v>
      </c>
      <c r="AN73" s="1">
        <v>1456711.03868123</v>
      </c>
      <c r="AO73" s="1">
        <v>16120139.883201201</v>
      </c>
      <c r="AP73" s="1">
        <v>1969179.1891529199</v>
      </c>
      <c r="AQ73" s="1">
        <v>2997310.61159532</v>
      </c>
      <c r="AR73" s="1">
        <v>3814367.7996254899</v>
      </c>
      <c r="AS73" s="1">
        <v>2606075.44326327</v>
      </c>
      <c r="AT73" s="1">
        <v>2508683.23338133</v>
      </c>
      <c r="AU73" s="1">
        <v>3956048.3936685398</v>
      </c>
      <c r="AV73" s="1">
        <v>4159415.8045985098</v>
      </c>
    </row>
    <row r="74" spans="1:48">
      <c r="A74" s="1">
        <f t="shared" si="1"/>
        <v>2047</v>
      </c>
      <c r="B74" s="1">
        <v>13873699.976941699</v>
      </c>
      <c r="C74" s="1">
        <v>2607468.5623078402</v>
      </c>
      <c r="D74" s="1">
        <v>2541315.0910853101</v>
      </c>
      <c r="E74" s="1">
        <v>5885383.3274974898</v>
      </c>
      <c r="F74" s="1">
        <v>2212422.3158841799</v>
      </c>
      <c r="G74" s="1">
        <v>2346004.24380568</v>
      </c>
      <c r="H74" s="1">
        <v>4317589.8292379202</v>
      </c>
      <c r="I74" s="1">
        <v>6517667.1902833804</v>
      </c>
      <c r="J74" s="1">
        <v>4228518.5819989499</v>
      </c>
      <c r="K74" s="1">
        <v>4507953.0253093001</v>
      </c>
      <c r="L74" s="1">
        <v>15948886.037164601</v>
      </c>
      <c r="M74" s="1">
        <v>14372346.419590799</v>
      </c>
      <c r="N74" s="1">
        <v>102520768.037939</v>
      </c>
      <c r="O74" s="1">
        <v>21870168.639349502</v>
      </c>
      <c r="P74" s="1">
        <v>5537927.5495378701</v>
      </c>
      <c r="Q74" s="1">
        <v>2662553.7346368302</v>
      </c>
      <c r="R74" s="1">
        <v>3103219.09399042</v>
      </c>
      <c r="S74" s="1">
        <v>2222888.2089953599</v>
      </c>
      <c r="T74" s="1">
        <v>1744279.0877187899</v>
      </c>
      <c r="U74" s="1">
        <v>4943824.8195316298</v>
      </c>
      <c r="V74" s="1">
        <v>4450332.5909199603</v>
      </c>
      <c r="W74" s="1">
        <v>9268671.13089123</v>
      </c>
      <c r="X74" s="1">
        <v>25414937.991622798</v>
      </c>
      <c r="Y74" s="1">
        <v>4854421.2909530504</v>
      </c>
      <c r="Z74" s="1">
        <v>3465826.9789267099</v>
      </c>
      <c r="AA74" s="1">
        <v>7279003.1055900399</v>
      </c>
      <c r="AB74" s="1">
        <v>36578561.004513599</v>
      </c>
      <c r="AC74" s="1">
        <v>13139393.986957701</v>
      </c>
      <c r="AD74" s="1">
        <v>2517418.6130055799</v>
      </c>
      <c r="AE74" s="1">
        <v>1960264.95031855</v>
      </c>
      <c r="AF74" s="1">
        <v>1757259.52496293</v>
      </c>
      <c r="AG74" s="1">
        <v>1915072.1527998</v>
      </c>
      <c r="AH74" s="1">
        <v>4809979.9919035397</v>
      </c>
      <c r="AI74" s="1">
        <v>7580124.6581673399</v>
      </c>
      <c r="AJ74" s="1">
        <v>3277333.9358594399</v>
      </c>
      <c r="AK74" s="1">
        <v>1652771.47343913</v>
      </c>
      <c r="AL74" s="1">
        <v>2725122.04470583</v>
      </c>
      <c r="AM74" s="1">
        <v>3453784.1707565598</v>
      </c>
      <c r="AN74" s="1">
        <v>1442654.59931203</v>
      </c>
      <c r="AO74" s="1">
        <v>16102911.6249649</v>
      </c>
      <c r="AP74" s="1">
        <v>1963722.2533539601</v>
      </c>
      <c r="AQ74" s="1">
        <v>2979543.1581040798</v>
      </c>
      <c r="AR74" s="1">
        <v>3794444.1188221499</v>
      </c>
      <c r="AS74" s="1">
        <v>2593125.02573071</v>
      </c>
      <c r="AT74" s="1">
        <v>2492683.7806609902</v>
      </c>
      <c r="AU74" s="1">
        <v>3939793.33445099</v>
      </c>
      <c r="AV74" s="1">
        <v>4145057.04064258</v>
      </c>
    </row>
    <row r="75" spans="1:48">
      <c r="A75" s="1">
        <f t="shared" si="1"/>
        <v>2048</v>
      </c>
      <c r="B75" s="1">
        <v>13823459.4548211</v>
      </c>
      <c r="C75" s="1">
        <v>2575311.9023065502</v>
      </c>
      <c r="D75" s="1">
        <v>2512960.9602651098</v>
      </c>
      <c r="E75" s="1">
        <v>5859435.5186279304</v>
      </c>
      <c r="F75" s="1">
        <v>2187799.0475842198</v>
      </c>
      <c r="G75" s="1">
        <v>2331275.7741342098</v>
      </c>
      <c r="H75" s="1">
        <v>4288716.87588498</v>
      </c>
      <c r="I75" s="1">
        <v>6481267.1059038602</v>
      </c>
      <c r="J75" s="1">
        <v>4205116.3339244304</v>
      </c>
      <c r="K75" s="1">
        <v>4488439.77825695</v>
      </c>
      <c r="L75" s="1">
        <v>15833374.691638401</v>
      </c>
      <c r="M75" s="1">
        <v>14303415.000250099</v>
      </c>
      <c r="N75" s="1">
        <v>102987452.32165</v>
      </c>
      <c r="O75" s="1">
        <v>21756267.877221499</v>
      </c>
      <c r="P75" s="1">
        <v>5517090.1135716401</v>
      </c>
      <c r="Q75" s="1">
        <v>2655228.6693877899</v>
      </c>
      <c r="R75" s="1">
        <v>3092540.87245862</v>
      </c>
      <c r="S75" s="1">
        <v>2222984.1379789799</v>
      </c>
      <c r="T75" s="1">
        <v>1730809.54034751</v>
      </c>
      <c r="U75" s="1">
        <v>4922218.88257208</v>
      </c>
      <c r="V75" s="1">
        <v>4429946.1181559097</v>
      </c>
      <c r="W75" s="1">
        <v>9224089.0303251091</v>
      </c>
      <c r="X75" s="1">
        <v>25396008.600090198</v>
      </c>
      <c r="Y75" s="1">
        <v>4837399.6641565198</v>
      </c>
      <c r="Z75" s="1">
        <v>3449504.5485501001</v>
      </c>
      <c r="AA75" s="1">
        <v>7258637.6749647204</v>
      </c>
      <c r="AB75" s="1">
        <v>36611752.195821002</v>
      </c>
      <c r="AC75" s="1">
        <v>13097036.552699899</v>
      </c>
      <c r="AD75" s="1">
        <v>2496977.2036295901</v>
      </c>
      <c r="AE75" s="1">
        <v>1950769.04202238</v>
      </c>
      <c r="AF75" s="1">
        <v>1763483.74485007</v>
      </c>
      <c r="AG75" s="1">
        <v>1912800.4708460399</v>
      </c>
      <c r="AH75" s="1">
        <v>4798746.1891035195</v>
      </c>
      <c r="AI75" s="1">
        <v>7560939.2468152698</v>
      </c>
      <c r="AJ75" s="1">
        <v>3259699.6776731601</v>
      </c>
      <c r="AK75" s="1">
        <v>1640049.31644278</v>
      </c>
      <c r="AL75" s="1">
        <v>2716763.5986808799</v>
      </c>
      <c r="AM75" s="1">
        <v>3446619.36393459</v>
      </c>
      <c r="AN75" s="1">
        <v>1428748.6580612799</v>
      </c>
      <c r="AO75" s="1">
        <v>16083117.9697526</v>
      </c>
      <c r="AP75" s="1">
        <v>1958098.2381788101</v>
      </c>
      <c r="AQ75" s="1">
        <v>2961854.7019339399</v>
      </c>
      <c r="AR75" s="1">
        <v>3774716.0363484598</v>
      </c>
      <c r="AS75" s="1">
        <v>2580253.4574600798</v>
      </c>
      <c r="AT75" s="1">
        <v>2476642.8903639698</v>
      </c>
      <c r="AU75" s="1">
        <v>3923483.46845668</v>
      </c>
      <c r="AV75" s="1">
        <v>4129566.0327391298</v>
      </c>
    </row>
    <row r="76" spans="1:48">
      <c r="A76" s="1">
        <f t="shared" si="1"/>
        <v>2049</v>
      </c>
      <c r="B76" s="1">
        <v>13772749.394949799</v>
      </c>
      <c r="C76" s="1">
        <v>2543138.7020671298</v>
      </c>
      <c r="D76" s="1">
        <v>2484653.3915397599</v>
      </c>
      <c r="E76" s="1">
        <v>5833036.7512284797</v>
      </c>
      <c r="F76" s="1">
        <v>2163262.3406086401</v>
      </c>
      <c r="G76" s="1">
        <v>2316550.7084435001</v>
      </c>
      <c r="H76" s="1">
        <v>4259697.6985577</v>
      </c>
      <c r="I76" s="1">
        <v>6444167.7748889504</v>
      </c>
      <c r="J76" s="1">
        <v>4181452.5264110202</v>
      </c>
      <c r="K76" s="1">
        <v>4468256.1201008903</v>
      </c>
      <c r="L76" s="1">
        <v>15713448.5118808</v>
      </c>
      <c r="M76" s="1">
        <v>14231307.764177101</v>
      </c>
      <c r="N76" s="1">
        <v>103432688.95285299</v>
      </c>
      <c r="O76" s="1">
        <v>21638902.225099999</v>
      </c>
      <c r="P76" s="1">
        <v>5495911.6190398401</v>
      </c>
      <c r="Q76" s="1">
        <v>2647728.3531056098</v>
      </c>
      <c r="R76" s="1">
        <v>3081517.72806746</v>
      </c>
      <c r="S76" s="1">
        <v>2222956.4639352802</v>
      </c>
      <c r="T76" s="1">
        <v>1717245.55314221</v>
      </c>
      <c r="U76" s="1">
        <v>4899927.88216112</v>
      </c>
      <c r="V76" s="1">
        <v>4409182.83695242</v>
      </c>
      <c r="W76" s="1">
        <v>9178364.5008599907</v>
      </c>
      <c r="X76" s="1">
        <v>25371253.757119399</v>
      </c>
      <c r="Y76" s="1">
        <v>4819465.5317321997</v>
      </c>
      <c r="Z76" s="1">
        <v>3432400.5780691002</v>
      </c>
      <c r="AA76" s="1">
        <v>7237101.0845238604</v>
      </c>
      <c r="AB76" s="1">
        <v>36637003.903681397</v>
      </c>
      <c r="AC76" s="1">
        <v>13052985.5901614</v>
      </c>
      <c r="AD76" s="1">
        <v>2476283.8567586299</v>
      </c>
      <c r="AE76" s="1">
        <v>1941230.62742968</v>
      </c>
      <c r="AF76" s="1">
        <v>1769484.19741617</v>
      </c>
      <c r="AG76" s="1">
        <v>1910305.4638356799</v>
      </c>
      <c r="AH76" s="1">
        <v>4786989.52508735</v>
      </c>
      <c r="AI76" s="1">
        <v>7541391.0331121404</v>
      </c>
      <c r="AJ76" s="1">
        <v>3242135.7126595899</v>
      </c>
      <c r="AK76" s="1">
        <v>1627356.2558103299</v>
      </c>
      <c r="AL76" s="1">
        <v>2708148.5797518198</v>
      </c>
      <c r="AM76" s="1">
        <v>3439240.6039956198</v>
      </c>
      <c r="AN76" s="1">
        <v>1415019.91814782</v>
      </c>
      <c r="AO76" s="1">
        <v>16060575.760887699</v>
      </c>
      <c r="AP76" s="1">
        <v>1952258.5487144899</v>
      </c>
      <c r="AQ76" s="1">
        <v>2944216.0188978598</v>
      </c>
      <c r="AR76" s="1">
        <v>3755160.7680938598</v>
      </c>
      <c r="AS76" s="1">
        <v>2567452.18485968</v>
      </c>
      <c r="AT76" s="1">
        <v>2460575.7578848698</v>
      </c>
      <c r="AU76" s="1">
        <v>3906976.9699526001</v>
      </c>
      <c r="AV76" s="1">
        <v>4112954.85706233</v>
      </c>
    </row>
    <row r="77" spans="1:48">
      <c r="A77" s="3">
        <f>A76+1</f>
        <v>2050</v>
      </c>
      <c r="B77" s="3">
        <v>13721627.610355699</v>
      </c>
      <c r="C77" s="3">
        <v>2510990.6205460201</v>
      </c>
      <c r="D77" s="3">
        <v>2456433.3832738302</v>
      </c>
      <c r="E77" s="3">
        <v>5806176.8174914103</v>
      </c>
      <c r="F77" s="3">
        <v>2138856.0023183599</v>
      </c>
      <c r="G77" s="3">
        <v>2301848.0840752199</v>
      </c>
      <c r="H77" s="3">
        <v>4230592.9100103704</v>
      </c>
      <c r="I77" s="3">
        <v>6406286.0230854303</v>
      </c>
      <c r="J77" s="3">
        <v>4157492.3066046201</v>
      </c>
      <c r="K77" s="3">
        <v>4447422.48665113</v>
      </c>
      <c r="L77" s="3">
        <v>15589082.430643201</v>
      </c>
      <c r="M77" s="3">
        <v>14155912.159775401</v>
      </c>
      <c r="N77" s="3">
        <v>103856049.59862401</v>
      </c>
      <c r="O77" s="3">
        <v>21518117.364430599</v>
      </c>
      <c r="P77" s="3">
        <v>5474429.3430536203</v>
      </c>
      <c r="Q77" s="3">
        <v>2640060.75188648</v>
      </c>
      <c r="R77" s="3">
        <v>3070175.6825979399</v>
      </c>
      <c r="S77" s="3">
        <v>2222823.6530736298</v>
      </c>
      <c r="T77" s="3">
        <v>1703604.85859688</v>
      </c>
      <c r="U77" s="3">
        <v>4877097.3876984697</v>
      </c>
      <c r="V77" s="3">
        <v>4388071.6001194399</v>
      </c>
      <c r="W77" s="3">
        <v>9131532.8963134699</v>
      </c>
      <c r="X77" s="3">
        <v>25340748.871060599</v>
      </c>
      <c r="Y77" s="3">
        <v>4800690.1117495103</v>
      </c>
      <c r="Z77" s="3">
        <v>3414591.9291697401</v>
      </c>
      <c r="AA77" s="3">
        <v>7214425.3507669102</v>
      </c>
      <c r="AB77" s="3">
        <v>36654479.757895902</v>
      </c>
      <c r="AC77" s="3">
        <v>13007191.563481599</v>
      </c>
      <c r="AD77" s="3">
        <v>2455330.5845902199</v>
      </c>
      <c r="AE77" s="3">
        <v>1931662.3428511501</v>
      </c>
      <c r="AF77" s="3">
        <v>1775223.39010539</v>
      </c>
      <c r="AG77" s="3">
        <v>1907590.0614666899</v>
      </c>
      <c r="AH77" s="3">
        <v>4774656.5858527701</v>
      </c>
      <c r="AI77" s="3">
        <v>7521412.5650476702</v>
      </c>
      <c r="AJ77" s="3">
        <v>3224597.5975477998</v>
      </c>
      <c r="AK77" s="3">
        <v>1614681.9733221501</v>
      </c>
      <c r="AL77" s="3">
        <v>2699283.29806383</v>
      </c>
      <c r="AM77" s="3">
        <v>3431639.68513569</v>
      </c>
      <c r="AN77" s="3">
        <v>1401494.71658536</v>
      </c>
      <c r="AO77" s="3">
        <v>16035086.495313101</v>
      </c>
      <c r="AP77" s="3">
        <v>1946153.7446250501</v>
      </c>
      <c r="AQ77" s="3">
        <v>2926597.2704251599</v>
      </c>
      <c r="AR77" s="3">
        <v>3735755.22028619</v>
      </c>
      <c r="AS77" s="3">
        <v>2554712.2703054398</v>
      </c>
      <c r="AT77" s="3">
        <v>2444494.4407941801</v>
      </c>
      <c r="AU77" s="3">
        <v>3890130.4719633101</v>
      </c>
      <c r="AV77" s="3">
        <v>4095224.3772387099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FB920-E83C-4B4F-A1ED-548093D5A2A5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9.125" style="1" bestFit="1" customWidth="1"/>
    <col min="3" max="11" width="8.125" style="1" bestFit="1" customWidth="1"/>
    <col min="12" max="12" width="9.125" style="1" bestFit="1" customWidth="1"/>
    <col min="13" max="13" width="8.125" style="1" bestFit="1" customWidth="1"/>
    <col min="14" max="15" width="9.125" style="1" bestFit="1" customWidth="1"/>
    <col min="16" max="22" width="8.125" style="1" bestFit="1" customWidth="1"/>
    <col min="23" max="24" width="9.125" style="1" bestFit="1" customWidth="1"/>
    <col min="25" max="27" width="8.125" style="1" bestFit="1" customWidth="1"/>
    <col min="28" max="29" width="9.125" style="1" bestFit="1" customWidth="1"/>
    <col min="30" max="48" width="8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1169395.0399803601</v>
      </c>
      <c r="C2" s="1">
        <v>415587.22443811502</v>
      </c>
      <c r="D2" s="1">
        <v>461357.90991528</v>
      </c>
      <c r="E2" s="1">
        <v>493739.61053309601</v>
      </c>
      <c r="F2" s="1">
        <v>393320.778780361</v>
      </c>
      <c r="G2" s="1">
        <v>403517.71097116702</v>
      </c>
      <c r="H2" s="1">
        <v>634045.45765332901</v>
      </c>
      <c r="I2" s="1">
        <v>741291.78493749804</v>
      </c>
      <c r="J2" s="1">
        <v>533661.31908422103</v>
      </c>
      <c r="K2" s="1">
        <v>534244.27948293102</v>
      </c>
      <c r="L2" s="1">
        <v>958580.709760734</v>
      </c>
      <c r="M2" s="1">
        <v>808861.03480136499</v>
      </c>
      <c r="N2" s="1">
        <v>2571219.58252405</v>
      </c>
      <c r="O2" s="1">
        <v>1206439.0937762</v>
      </c>
      <c r="P2" s="1">
        <v>755785.60143345105</v>
      </c>
      <c r="Q2" s="1">
        <v>325218.790559899</v>
      </c>
      <c r="R2" s="1">
        <v>283732.59881748201</v>
      </c>
      <c r="S2" s="1">
        <v>238376.03921289</v>
      </c>
      <c r="T2" s="1">
        <v>223275.92802816301</v>
      </c>
      <c r="U2" s="1">
        <v>697267.420402808</v>
      </c>
      <c r="V2" s="1">
        <v>543018.61300312204</v>
      </c>
      <c r="W2" s="1">
        <v>935171.63871482096</v>
      </c>
      <c r="X2" s="1">
        <v>1594897.87971381</v>
      </c>
      <c r="Y2" s="1">
        <v>452861.76147954602</v>
      </c>
      <c r="Z2" s="1">
        <v>289766.15644916502</v>
      </c>
      <c r="AA2" s="1">
        <v>522690.99943969399</v>
      </c>
      <c r="AB2" s="1">
        <v>1776042.05905609</v>
      </c>
      <c r="AC2" s="1">
        <v>1054819.19577666</v>
      </c>
      <c r="AD2" s="1">
        <v>191110.13785919099</v>
      </c>
      <c r="AE2" s="1">
        <v>261911.05304364199</v>
      </c>
      <c r="AF2" s="1">
        <v>179915.46868453099</v>
      </c>
      <c r="AG2" s="1">
        <v>251314.190463718</v>
      </c>
      <c r="AH2" s="1">
        <v>530971.63159225299</v>
      </c>
      <c r="AI2" s="1">
        <v>714881.96510516095</v>
      </c>
      <c r="AJ2" s="1">
        <v>414186.69678070699</v>
      </c>
      <c r="AK2" s="1">
        <v>235701.77498016501</v>
      </c>
      <c r="AL2" s="1">
        <v>262406.76239671197</v>
      </c>
      <c r="AM2" s="1">
        <v>397474.06249433802</v>
      </c>
      <c r="AN2" s="1">
        <v>217317.815860042</v>
      </c>
      <c r="AO2" s="1">
        <v>875355.74660621502</v>
      </c>
      <c r="AP2" s="1">
        <v>230367.598637788</v>
      </c>
      <c r="AQ2" s="1">
        <v>359281.46516083798</v>
      </c>
      <c r="AR2" s="1">
        <v>445357.486982962</v>
      </c>
      <c r="AS2" s="1">
        <v>313672.39901789097</v>
      </c>
      <c r="AT2" s="1">
        <v>303809.86598728801</v>
      </c>
      <c r="AU2" s="1">
        <v>478065.36727464298</v>
      </c>
      <c r="AV2" s="1">
        <v>147921.655519761</v>
      </c>
    </row>
    <row r="3" spans="1:48">
      <c r="A3" s="1">
        <f>A2+1</f>
        <v>1976</v>
      </c>
      <c r="B3" s="1">
        <v>1175137.3211367801</v>
      </c>
      <c r="C3" s="1">
        <v>415997.84476849</v>
      </c>
      <c r="D3" s="1">
        <v>458797.57436514401</v>
      </c>
      <c r="E3" s="1">
        <v>495428.25226132799</v>
      </c>
      <c r="F3" s="1">
        <v>391523.70157571603</v>
      </c>
      <c r="G3" s="1">
        <v>406167.89118478098</v>
      </c>
      <c r="H3" s="1">
        <v>636651.54759424203</v>
      </c>
      <c r="I3" s="1">
        <v>743512.67854707001</v>
      </c>
      <c r="J3" s="1">
        <v>533921.38072058302</v>
      </c>
      <c r="K3" s="1">
        <v>537646.097910446</v>
      </c>
      <c r="L3" s="1">
        <v>962973.10064479301</v>
      </c>
      <c r="M3" s="1">
        <v>805673.54997098004</v>
      </c>
      <c r="N3" s="1">
        <v>2533846.8821890601</v>
      </c>
      <c r="O3" s="1">
        <v>1192095.4549096399</v>
      </c>
      <c r="P3" s="1">
        <v>753855.14552156802</v>
      </c>
      <c r="Q3" s="1">
        <v>321275.940294998</v>
      </c>
      <c r="R3" s="1">
        <v>283082.41707328201</v>
      </c>
      <c r="S3" s="1">
        <v>240446.118037918</v>
      </c>
      <c r="T3" s="1">
        <v>225110.070614875</v>
      </c>
      <c r="U3" s="1">
        <v>699346.896350789</v>
      </c>
      <c r="V3" s="1">
        <v>542774.00811242405</v>
      </c>
      <c r="W3" s="1">
        <v>936827.37392014998</v>
      </c>
      <c r="X3" s="1">
        <v>1589504.98937769</v>
      </c>
      <c r="Y3" s="1">
        <v>452163.35461602599</v>
      </c>
      <c r="Z3" s="1">
        <v>289273.29469397501</v>
      </c>
      <c r="AA3" s="1">
        <v>518196.80506520602</v>
      </c>
      <c r="AB3" s="1">
        <v>1739754.7578511799</v>
      </c>
      <c r="AC3" s="1">
        <v>1032300.30608365</v>
      </c>
      <c r="AD3" s="1">
        <v>190926.932115932</v>
      </c>
      <c r="AE3" s="1">
        <v>261979.740976381</v>
      </c>
      <c r="AF3" s="1">
        <v>181357.31219282199</v>
      </c>
      <c r="AG3" s="1">
        <v>251628.35518843701</v>
      </c>
      <c r="AH3" s="1">
        <v>524680.24410466</v>
      </c>
      <c r="AI3" s="1">
        <v>702015.20657959103</v>
      </c>
      <c r="AJ3" s="1">
        <v>409991.52946405701</v>
      </c>
      <c r="AK3" s="1">
        <v>236738.44349980899</v>
      </c>
      <c r="AL3" s="1">
        <v>262731.96358511603</v>
      </c>
      <c r="AM3" s="1">
        <v>403401.52640114701</v>
      </c>
      <c r="AN3" s="1">
        <v>218192.894775583</v>
      </c>
      <c r="AO3" s="1">
        <v>865385.70415209595</v>
      </c>
      <c r="AP3" s="1">
        <v>232263.058141588</v>
      </c>
      <c r="AQ3" s="1">
        <v>366592.66577715502</v>
      </c>
      <c r="AR3" s="1">
        <v>450110.85757938703</v>
      </c>
      <c r="AS3" s="1">
        <v>310939.76748861501</v>
      </c>
      <c r="AT3" s="1">
        <v>307980.880724121</v>
      </c>
      <c r="AU3" s="1">
        <v>480874.13795643899</v>
      </c>
      <c r="AV3" s="1">
        <v>150061.055130956</v>
      </c>
    </row>
    <row r="4" spans="1:48">
      <c r="A4" s="1">
        <f t="shared" ref="A4:A67" si="0">A3+1</f>
        <v>1977</v>
      </c>
      <c r="B4" s="1">
        <v>1172926.8994043299</v>
      </c>
      <c r="C4" s="1">
        <v>414146.09262086399</v>
      </c>
      <c r="D4" s="1">
        <v>458066.77883076802</v>
      </c>
      <c r="E4" s="1">
        <v>495420.71896482102</v>
      </c>
      <c r="F4" s="1">
        <v>386841.12983539701</v>
      </c>
      <c r="G4" s="1">
        <v>403933.09674317401</v>
      </c>
      <c r="H4" s="1">
        <v>634255.71082658204</v>
      </c>
      <c r="I4" s="1">
        <v>748381.58840391401</v>
      </c>
      <c r="J4" s="1">
        <v>537472.61890658003</v>
      </c>
      <c r="K4" s="1">
        <v>540881.03097221197</v>
      </c>
      <c r="L4" s="1">
        <v>969220.21208846103</v>
      </c>
      <c r="M4" s="1">
        <v>805539.81249301799</v>
      </c>
      <c r="N4" s="1">
        <v>2496924.4095738698</v>
      </c>
      <c r="O4" s="1">
        <v>1181678.9734513899</v>
      </c>
      <c r="P4" s="1">
        <v>751711.73613642505</v>
      </c>
      <c r="Q4" s="1">
        <v>317693.30587243201</v>
      </c>
      <c r="R4" s="1">
        <v>281613.99905046599</v>
      </c>
      <c r="S4" s="1">
        <v>237317.06976960599</v>
      </c>
      <c r="T4" s="1">
        <v>224602.55948569701</v>
      </c>
      <c r="U4" s="1">
        <v>700837.13318503695</v>
      </c>
      <c r="V4" s="1">
        <v>535374.54237402405</v>
      </c>
      <c r="W4" s="1">
        <v>943557.73894381803</v>
      </c>
      <c r="X4" s="1">
        <v>1583881.22231743</v>
      </c>
      <c r="Y4" s="1">
        <v>448039.89976023702</v>
      </c>
      <c r="Z4" s="1">
        <v>287655.97594271199</v>
      </c>
      <c r="AA4" s="1">
        <v>511282.09187656501</v>
      </c>
      <c r="AB4" s="1">
        <v>1703818.44611965</v>
      </c>
      <c r="AC4" s="1">
        <v>1018928.11967473</v>
      </c>
      <c r="AD4" s="1">
        <v>190418.160574548</v>
      </c>
      <c r="AE4" s="1">
        <v>259913.912131725</v>
      </c>
      <c r="AF4" s="1">
        <v>182868.259482719</v>
      </c>
      <c r="AG4" s="1">
        <v>249829.68090785199</v>
      </c>
      <c r="AH4" s="1">
        <v>520313.89936501702</v>
      </c>
      <c r="AI4" s="1">
        <v>691795.35859091498</v>
      </c>
      <c r="AJ4" s="1">
        <v>401588.26850598498</v>
      </c>
      <c r="AK4" s="1">
        <v>235970.05965317399</v>
      </c>
      <c r="AL4" s="1">
        <v>261524.425374315</v>
      </c>
      <c r="AM4" s="1">
        <v>395919.538456799</v>
      </c>
      <c r="AN4" s="1">
        <v>218406.95540952601</v>
      </c>
      <c r="AO4" s="1">
        <v>853799.27654006798</v>
      </c>
      <c r="AP4" s="1">
        <v>232357.309466184</v>
      </c>
      <c r="AQ4" s="1">
        <v>359992.12002591701</v>
      </c>
      <c r="AR4" s="1">
        <v>454668.97945040901</v>
      </c>
      <c r="AS4" s="1">
        <v>311195.103756367</v>
      </c>
      <c r="AT4" s="1">
        <v>310438.524884996</v>
      </c>
      <c r="AU4" s="1">
        <v>483037.35291524802</v>
      </c>
      <c r="AV4" s="1">
        <v>154000.90901705599</v>
      </c>
    </row>
    <row r="5" spans="1:48">
      <c r="A5" s="1">
        <f t="shared" si="0"/>
        <v>1978</v>
      </c>
      <c r="B5" s="1">
        <v>1175812.17201229</v>
      </c>
      <c r="C5" s="1">
        <v>413977.90285382798</v>
      </c>
      <c r="D5" s="1">
        <v>455465.147901633</v>
      </c>
      <c r="E5" s="1">
        <v>493685.78150893102</v>
      </c>
      <c r="F5" s="1">
        <v>383463.06829089398</v>
      </c>
      <c r="G5" s="1">
        <v>402125.47305257502</v>
      </c>
      <c r="H5" s="1">
        <v>636494.47544994205</v>
      </c>
      <c r="I5" s="1">
        <v>749309.02296316298</v>
      </c>
      <c r="J5" s="1">
        <v>536530.05056378699</v>
      </c>
      <c r="K5" s="1">
        <v>540858.80238146905</v>
      </c>
      <c r="L5" s="1">
        <v>985352.52713050705</v>
      </c>
      <c r="M5" s="1">
        <v>817696.00364599202</v>
      </c>
      <c r="N5" s="1">
        <v>2465741.7874045698</v>
      </c>
      <c r="O5" s="1">
        <v>1187158.24375999</v>
      </c>
      <c r="P5" s="1">
        <v>744558.13828789105</v>
      </c>
      <c r="Q5" s="1">
        <v>313472.83119975298</v>
      </c>
      <c r="R5" s="1">
        <v>286140.74192538997</v>
      </c>
      <c r="S5" s="1">
        <v>237756.337733277</v>
      </c>
      <c r="T5" s="1">
        <v>224254.09160385901</v>
      </c>
      <c r="U5" s="1">
        <v>698199.44142479904</v>
      </c>
      <c r="V5" s="1">
        <v>530243.25585299497</v>
      </c>
      <c r="W5" s="1">
        <v>949240.86181732104</v>
      </c>
      <c r="X5" s="1">
        <v>1586083.71239656</v>
      </c>
      <c r="Y5" s="1">
        <v>440432.09438617801</v>
      </c>
      <c r="Z5" s="1">
        <v>281767.51783960598</v>
      </c>
      <c r="AA5" s="1">
        <v>509861.63643894898</v>
      </c>
      <c r="AB5" s="1">
        <v>1674874.69539353</v>
      </c>
      <c r="AC5" s="1">
        <v>1001132.84139553</v>
      </c>
      <c r="AD5" s="1">
        <v>191646.58727315001</v>
      </c>
      <c r="AE5" s="1">
        <v>259786.63683350699</v>
      </c>
      <c r="AF5" s="1">
        <v>182408.026701889</v>
      </c>
      <c r="AG5" s="1">
        <v>249551.91109316301</v>
      </c>
      <c r="AH5" s="1">
        <v>514110.97742395202</v>
      </c>
      <c r="AI5" s="1">
        <v>677907.40221131605</v>
      </c>
      <c r="AJ5" s="1">
        <v>393896.21087996103</v>
      </c>
      <c r="AK5" s="1">
        <v>234316.49035122601</v>
      </c>
      <c r="AL5" s="1">
        <v>259303.15723829099</v>
      </c>
      <c r="AM5" s="1">
        <v>396181.76584560802</v>
      </c>
      <c r="AN5" s="1">
        <v>216918.07231936199</v>
      </c>
      <c r="AO5" s="1">
        <v>846937.23707448004</v>
      </c>
      <c r="AP5" s="1">
        <v>233273.04372328601</v>
      </c>
      <c r="AQ5" s="1">
        <v>353823.23127432202</v>
      </c>
      <c r="AR5" s="1">
        <v>459314.30225653399</v>
      </c>
      <c r="AS5" s="1">
        <v>309821.38221506798</v>
      </c>
      <c r="AT5" s="1">
        <v>313164.24999701098</v>
      </c>
      <c r="AU5" s="1">
        <v>483971.01343254501</v>
      </c>
      <c r="AV5" s="1">
        <v>159387.02328886301</v>
      </c>
    </row>
    <row r="6" spans="1:48">
      <c r="A6" s="1">
        <f t="shared" si="0"/>
        <v>1979</v>
      </c>
      <c r="B6" s="1">
        <v>1168697.70242456</v>
      </c>
      <c r="C6" s="1">
        <v>410906.00217278901</v>
      </c>
      <c r="D6" s="1">
        <v>448665.15915069502</v>
      </c>
      <c r="E6" s="1">
        <v>488886.42115206103</v>
      </c>
      <c r="F6" s="1">
        <v>376698.19518559898</v>
      </c>
      <c r="G6" s="1">
        <v>399215.65825050999</v>
      </c>
      <c r="H6" s="1">
        <v>631230.10143334803</v>
      </c>
      <c r="I6" s="1">
        <v>752049.19752279704</v>
      </c>
      <c r="J6" s="1">
        <v>536121.24314268597</v>
      </c>
      <c r="K6" s="1">
        <v>540575.10066108801</v>
      </c>
      <c r="L6" s="1">
        <v>994882.16267285997</v>
      </c>
      <c r="M6" s="1">
        <v>815447.56759162003</v>
      </c>
      <c r="N6" s="1">
        <v>2452245.1378192399</v>
      </c>
      <c r="O6" s="1">
        <v>1177610.1809576401</v>
      </c>
      <c r="P6" s="1">
        <v>738084.17510917096</v>
      </c>
      <c r="Q6" s="1">
        <v>310918.86452377099</v>
      </c>
      <c r="R6" s="1">
        <v>279446.36976830801</v>
      </c>
      <c r="S6" s="1">
        <v>235909.09597351699</v>
      </c>
      <c r="T6" s="1">
        <v>224593.10828301799</v>
      </c>
      <c r="U6" s="1">
        <v>694922.78458713205</v>
      </c>
      <c r="V6" s="1">
        <v>526067.45820290002</v>
      </c>
      <c r="W6" s="1">
        <v>956232.49407498597</v>
      </c>
      <c r="X6" s="1">
        <v>1579195.00139563</v>
      </c>
      <c r="Y6" s="1">
        <v>436357.99872665299</v>
      </c>
      <c r="Z6" s="1">
        <v>281300.97766716202</v>
      </c>
      <c r="AA6" s="1">
        <v>506810.47450530197</v>
      </c>
      <c r="AB6" s="1">
        <v>1662444.2152891699</v>
      </c>
      <c r="AC6" s="1">
        <v>982292.34865673096</v>
      </c>
      <c r="AD6" s="1">
        <v>189934.26740862901</v>
      </c>
      <c r="AE6" s="1">
        <v>256983.31682098701</v>
      </c>
      <c r="AF6" s="1">
        <v>181611.781510979</v>
      </c>
      <c r="AG6" s="1">
        <v>246777.79685983199</v>
      </c>
      <c r="AH6" s="1">
        <v>507584.11547432397</v>
      </c>
      <c r="AI6" s="1">
        <v>664695.24116917897</v>
      </c>
      <c r="AJ6" s="1">
        <v>388962.23134864197</v>
      </c>
      <c r="AK6" s="1">
        <v>231071.53011187099</v>
      </c>
      <c r="AL6" s="1">
        <v>257855.14897596199</v>
      </c>
      <c r="AM6" s="1">
        <v>394386.00461363897</v>
      </c>
      <c r="AN6" s="1">
        <v>217110.582070181</v>
      </c>
      <c r="AO6" s="1">
        <v>838795.36296242697</v>
      </c>
      <c r="AP6" s="1">
        <v>233376.57261895301</v>
      </c>
      <c r="AQ6" s="1">
        <v>347779.35671642999</v>
      </c>
      <c r="AR6" s="1">
        <v>458729.81754763401</v>
      </c>
      <c r="AS6" s="1">
        <v>305589.60278918198</v>
      </c>
      <c r="AT6" s="1">
        <v>312604.468088291</v>
      </c>
      <c r="AU6" s="1">
        <v>482605.94144281698</v>
      </c>
      <c r="AV6" s="1">
        <v>162773.94399669801</v>
      </c>
    </row>
    <row r="7" spans="1:48">
      <c r="A7" s="1">
        <f t="shared" si="0"/>
        <v>1980</v>
      </c>
      <c r="B7" s="1">
        <v>1153942.9586777401</v>
      </c>
      <c r="C7" s="1">
        <v>399892.94234019099</v>
      </c>
      <c r="D7" s="1">
        <v>438864.43822663103</v>
      </c>
      <c r="E7" s="1">
        <v>484473.68104114098</v>
      </c>
      <c r="F7" s="1">
        <v>365899.16959384002</v>
      </c>
      <c r="G7" s="1">
        <v>396107.991079834</v>
      </c>
      <c r="H7" s="1">
        <v>626311.82935738098</v>
      </c>
      <c r="I7" s="1">
        <v>749786.63783736504</v>
      </c>
      <c r="J7" s="1">
        <v>537843.92337534495</v>
      </c>
      <c r="K7" s="1">
        <v>542179.08636946406</v>
      </c>
      <c r="L7" s="1">
        <v>1011853.73374123</v>
      </c>
      <c r="M7" s="1">
        <v>816251.64121798798</v>
      </c>
      <c r="N7" s="1">
        <v>2445580.4340694202</v>
      </c>
      <c r="O7" s="1">
        <v>1206945.0181385099</v>
      </c>
      <c r="P7" s="1">
        <v>726415.05894647003</v>
      </c>
      <c r="Q7" s="1">
        <v>311379.11665347399</v>
      </c>
      <c r="R7" s="1">
        <v>278132.11166698398</v>
      </c>
      <c r="S7" s="1">
        <v>233539.33125555899</v>
      </c>
      <c r="T7" s="1">
        <v>223239.801827552</v>
      </c>
      <c r="U7" s="1">
        <v>695288.08083575498</v>
      </c>
      <c r="V7" s="1">
        <v>530592.18097621005</v>
      </c>
      <c r="W7" s="1">
        <v>964699.72154917498</v>
      </c>
      <c r="X7" s="1">
        <v>1591560.83994809</v>
      </c>
      <c r="Y7" s="1">
        <v>437746.541325461</v>
      </c>
      <c r="Z7" s="1">
        <v>281078.10729908</v>
      </c>
      <c r="AA7" s="1">
        <v>501955.82390871702</v>
      </c>
      <c r="AB7" s="1">
        <v>1661571.35824798</v>
      </c>
      <c r="AC7" s="1">
        <v>980818.85994744103</v>
      </c>
      <c r="AD7" s="1">
        <v>188762.37090073701</v>
      </c>
      <c r="AE7" s="1">
        <v>252709.52589703101</v>
      </c>
      <c r="AF7" s="1">
        <v>179885.38481657</v>
      </c>
      <c r="AG7" s="1">
        <v>242500.11064686</v>
      </c>
      <c r="AH7" s="1">
        <v>500048.86915256002</v>
      </c>
      <c r="AI7" s="1">
        <v>663030.566306283</v>
      </c>
      <c r="AJ7" s="1">
        <v>384327.03942554898</v>
      </c>
      <c r="AK7" s="1">
        <v>226005.07221080601</v>
      </c>
      <c r="AL7" s="1">
        <v>255746.852767295</v>
      </c>
      <c r="AM7" s="1">
        <v>391344.10627041699</v>
      </c>
      <c r="AN7" s="1">
        <v>213626.27364399401</v>
      </c>
      <c r="AO7" s="1">
        <v>830769.28894258104</v>
      </c>
      <c r="AP7" s="1">
        <v>232220.47719264901</v>
      </c>
      <c r="AQ7" s="1">
        <v>345764.00169245701</v>
      </c>
      <c r="AR7" s="1">
        <v>455347.66410206602</v>
      </c>
      <c r="AS7" s="1">
        <v>301212.42797245702</v>
      </c>
      <c r="AT7" s="1">
        <v>309399.42845139798</v>
      </c>
      <c r="AU7" s="1">
        <v>473669.22571343399</v>
      </c>
      <c r="AV7" s="1">
        <v>164474.26149404599</v>
      </c>
    </row>
    <row r="8" spans="1:48">
      <c r="A8" s="1">
        <f t="shared" si="0"/>
        <v>1981</v>
      </c>
      <c r="B8" s="1">
        <v>1130478.07005674</v>
      </c>
      <c r="C8" s="1">
        <v>392126.17967594101</v>
      </c>
      <c r="D8" s="1">
        <v>431770.99217143498</v>
      </c>
      <c r="E8" s="1">
        <v>482265.42844122101</v>
      </c>
      <c r="F8" s="1">
        <v>359274.03460452601</v>
      </c>
      <c r="G8" s="1">
        <v>389818.91653752199</v>
      </c>
      <c r="H8" s="1">
        <v>619889.74929392198</v>
      </c>
      <c r="I8" s="1">
        <v>747694.41066157201</v>
      </c>
      <c r="J8" s="1">
        <v>535732.52681693702</v>
      </c>
      <c r="K8" s="1">
        <v>536548.95576876402</v>
      </c>
      <c r="L8" s="1">
        <v>1026450.81949733</v>
      </c>
      <c r="M8" s="1">
        <v>812641.49216928403</v>
      </c>
      <c r="N8" s="1">
        <v>2439722.56993698</v>
      </c>
      <c r="O8" s="1">
        <v>1223533.7650043201</v>
      </c>
      <c r="P8" s="1">
        <v>715608.556413944</v>
      </c>
      <c r="Q8" s="1">
        <v>312643.25926193403</v>
      </c>
      <c r="R8" s="1">
        <v>279146.95642767398</v>
      </c>
      <c r="S8" s="1">
        <v>232010.979766075</v>
      </c>
      <c r="T8" s="1">
        <v>223632.75938560601</v>
      </c>
      <c r="U8" s="1">
        <v>693092.63935691805</v>
      </c>
      <c r="V8" s="1">
        <v>522835.27119001799</v>
      </c>
      <c r="W8" s="1">
        <v>968152.73571077595</v>
      </c>
      <c r="X8" s="1">
        <v>1589089.18351171</v>
      </c>
      <c r="Y8" s="1">
        <v>433192.795002272</v>
      </c>
      <c r="Z8" s="1">
        <v>279281.177778941</v>
      </c>
      <c r="AA8" s="1">
        <v>502769.01945066801</v>
      </c>
      <c r="AB8" s="1">
        <v>1663633.00941798</v>
      </c>
      <c r="AC8" s="1">
        <v>975138.45721296896</v>
      </c>
      <c r="AD8" s="1">
        <v>188412.82121138199</v>
      </c>
      <c r="AE8" s="1">
        <v>250873.664420594</v>
      </c>
      <c r="AF8" s="1">
        <v>177281.037895519</v>
      </c>
      <c r="AG8" s="1">
        <v>237645.770346198</v>
      </c>
      <c r="AH8" s="1">
        <v>493746.88897723798</v>
      </c>
      <c r="AI8" s="1">
        <v>650634.079052752</v>
      </c>
      <c r="AJ8" s="1">
        <v>378632.863700849</v>
      </c>
      <c r="AK8" s="1">
        <v>219669.34901214199</v>
      </c>
      <c r="AL8" s="1">
        <v>251965.812055991</v>
      </c>
      <c r="AM8" s="1">
        <v>386605.23491296102</v>
      </c>
      <c r="AN8" s="1">
        <v>207659.590519202</v>
      </c>
      <c r="AO8" s="1">
        <v>817660.545566482</v>
      </c>
      <c r="AP8" s="1">
        <v>225724.82551221101</v>
      </c>
      <c r="AQ8" s="1">
        <v>340943.30676554301</v>
      </c>
      <c r="AR8" s="1">
        <v>448195.096649924</v>
      </c>
      <c r="AS8" s="1">
        <v>293405.02003076801</v>
      </c>
      <c r="AT8" s="1">
        <v>305485.62966762902</v>
      </c>
      <c r="AU8" s="1">
        <v>463568.46102130099</v>
      </c>
      <c r="AV8" s="1">
        <v>165208.87970354999</v>
      </c>
    </row>
    <row r="9" spans="1:48">
      <c r="A9" s="1">
        <f t="shared" si="0"/>
        <v>1982</v>
      </c>
      <c r="B9" s="1">
        <v>1113153.78250321</v>
      </c>
      <c r="C9" s="1">
        <v>385388.10773205</v>
      </c>
      <c r="D9" s="1">
        <v>427870.45778769301</v>
      </c>
      <c r="E9" s="1">
        <v>475269.84948772198</v>
      </c>
      <c r="F9" s="1">
        <v>353573.101976284</v>
      </c>
      <c r="G9" s="1">
        <v>386014.59962443</v>
      </c>
      <c r="H9" s="1">
        <v>609158.51810947503</v>
      </c>
      <c r="I9" s="1">
        <v>739095.36197861203</v>
      </c>
      <c r="J9" s="1">
        <v>532763.49683322897</v>
      </c>
      <c r="K9" s="1">
        <v>531373.89341423905</v>
      </c>
      <c r="L9" s="1">
        <v>1021196.02629076</v>
      </c>
      <c r="M9" s="1">
        <v>810852.21847413096</v>
      </c>
      <c r="N9" s="1">
        <v>2399714.71640216</v>
      </c>
      <c r="O9" s="1">
        <v>1221555.13409194</v>
      </c>
      <c r="P9" s="1">
        <v>703985.74807670899</v>
      </c>
      <c r="Q9" s="1">
        <v>309655.20507396001</v>
      </c>
      <c r="R9" s="1">
        <v>274930.51959481201</v>
      </c>
      <c r="S9" s="1">
        <v>231080.59370220601</v>
      </c>
      <c r="T9" s="1">
        <v>220958.04554030701</v>
      </c>
      <c r="U9" s="1">
        <v>688671.39627674303</v>
      </c>
      <c r="V9" s="1">
        <v>515990.78515249601</v>
      </c>
      <c r="W9" s="1">
        <v>968048.15986913803</v>
      </c>
      <c r="X9" s="1">
        <v>1585982.6000206</v>
      </c>
      <c r="Y9" s="1">
        <v>430672.386784125</v>
      </c>
      <c r="Z9" s="1">
        <v>277536.316013698</v>
      </c>
      <c r="AA9" s="1">
        <v>494016.03848734399</v>
      </c>
      <c r="AB9" s="1">
        <v>1635174.1647934699</v>
      </c>
      <c r="AC9" s="1">
        <v>962222.52401532698</v>
      </c>
      <c r="AD9" s="1">
        <v>192087.756328355</v>
      </c>
      <c r="AE9" s="1">
        <v>247397.799645583</v>
      </c>
      <c r="AF9" s="1">
        <v>175884.65102955699</v>
      </c>
      <c r="AG9" s="1">
        <v>233754.40017231301</v>
      </c>
      <c r="AH9" s="1">
        <v>492715.05729251902</v>
      </c>
      <c r="AI9" s="1">
        <v>647578.42350837495</v>
      </c>
      <c r="AJ9" s="1">
        <v>374292.92339947697</v>
      </c>
      <c r="AK9" s="1">
        <v>217982.65759789801</v>
      </c>
      <c r="AL9" s="1">
        <v>250322.11925575999</v>
      </c>
      <c r="AM9" s="1">
        <v>380151.40089078899</v>
      </c>
      <c r="AN9" s="1">
        <v>203091.817166172</v>
      </c>
      <c r="AO9" s="1">
        <v>799804.59367526497</v>
      </c>
      <c r="AP9" s="1">
        <v>224336.54341871501</v>
      </c>
      <c r="AQ9" s="1">
        <v>341734.84427649801</v>
      </c>
      <c r="AR9" s="1">
        <v>441309.17483137501</v>
      </c>
      <c r="AS9" s="1">
        <v>290677.13417016901</v>
      </c>
      <c r="AT9" s="1">
        <v>300595.58919491898</v>
      </c>
      <c r="AU9" s="1">
        <v>456097.58444033901</v>
      </c>
      <c r="AV9" s="1">
        <v>166229.33124839299</v>
      </c>
    </row>
    <row r="10" spans="1:48">
      <c r="A10" s="1">
        <f t="shared" si="0"/>
        <v>1983</v>
      </c>
      <c r="B10" s="1">
        <v>1094761.5718952899</v>
      </c>
      <c r="C10" s="1">
        <v>380002.83769596799</v>
      </c>
      <c r="D10" s="1">
        <v>422359.31208612397</v>
      </c>
      <c r="E10" s="1">
        <v>469568.79031627002</v>
      </c>
      <c r="F10" s="1">
        <v>348764.96826911502</v>
      </c>
      <c r="G10" s="1">
        <v>381875.07590418699</v>
      </c>
      <c r="H10" s="1">
        <v>602285.38963337999</v>
      </c>
      <c r="I10" s="1">
        <v>735971.23079970095</v>
      </c>
      <c r="J10" s="1">
        <v>532704.25604652602</v>
      </c>
      <c r="K10" s="1">
        <v>533985.07912059</v>
      </c>
      <c r="L10" s="1">
        <v>1038848.62012996</v>
      </c>
      <c r="M10" s="1">
        <v>810962.369652275</v>
      </c>
      <c r="N10" s="1">
        <v>2449708.1789732799</v>
      </c>
      <c r="O10" s="1">
        <v>1237506.89852513</v>
      </c>
      <c r="P10" s="1">
        <v>691635.00977411796</v>
      </c>
      <c r="Q10" s="1">
        <v>305277.426336081</v>
      </c>
      <c r="R10" s="1">
        <v>269371.72935429798</v>
      </c>
      <c r="S10" s="1">
        <v>227113.91904870901</v>
      </c>
      <c r="T10" s="1">
        <v>221573.77609607801</v>
      </c>
      <c r="U10" s="1">
        <v>681879.25284522399</v>
      </c>
      <c r="V10" s="1">
        <v>520303.91615823301</v>
      </c>
      <c r="W10" s="1">
        <v>967787.59809080197</v>
      </c>
      <c r="X10" s="1">
        <v>1599941.10575206</v>
      </c>
      <c r="Y10" s="1">
        <v>435912.08896265202</v>
      </c>
      <c r="Z10" s="1">
        <v>279253.41999649501</v>
      </c>
      <c r="AA10" s="1">
        <v>493247.69289935002</v>
      </c>
      <c r="AB10" s="1">
        <v>1653347.07049289</v>
      </c>
      <c r="AC10" s="1">
        <v>953420.18392874894</v>
      </c>
      <c r="AD10" s="1">
        <v>190102.352538206</v>
      </c>
      <c r="AE10" s="1">
        <v>241001.96750375599</v>
      </c>
      <c r="AF10" s="1">
        <v>174620.161266218</v>
      </c>
      <c r="AG10" s="1">
        <v>229668.10100397401</v>
      </c>
      <c r="AH10" s="1">
        <v>487420.812751327</v>
      </c>
      <c r="AI10" s="1">
        <v>641959.30199584202</v>
      </c>
      <c r="AJ10" s="1">
        <v>368743.45958711399</v>
      </c>
      <c r="AK10" s="1">
        <v>215537.44744035599</v>
      </c>
      <c r="AL10" s="1">
        <v>246904.459541494</v>
      </c>
      <c r="AM10" s="1">
        <v>376640.32058225898</v>
      </c>
      <c r="AN10" s="1">
        <v>199083.096476512</v>
      </c>
      <c r="AO10" s="1">
        <v>785739.41065066704</v>
      </c>
      <c r="AP10" s="1">
        <v>219839.03865094599</v>
      </c>
      <c r="AQ10" s="1">
        <v>329418.88730328501</v>
      </c>
      <c r="AR10" s="1">
        <v>436810.59227136098</v>
      </c>
      <c r="AS10" s="1">
        <v>284274.52105233201</v>
      </c>
      <c r="AT10" s="1">
        <v>294159.00382411398</v>
      </c>
      <c r="AU10" s="1">
        <v>449527.27750513301</v>
      </c>
      <c r="AV10" s="1">
        <v>167111.26765097401</v>
      </c>
    </row>
    <row r="11" spans="1:48">
      <c r="A11" s="1">
        <f t="shared" si="0"/>
        <v>1984</v>
      </c>
      <c r="B11" s="1">
        <v>1063785.7851561301</v>
      </c>
      <c r="C11" s="1">
        <v>369292.32738701702</v>
      </c>
      <c r="D11" s="1">
        <v>418907.955265344</v>
      </c>
      <c r="E11" s="1">
        <v>464764.61040825199</v>
      </c>
      <c r="F11" s="1">
        <v>344050.128658648</v>
      </c>
      <c r="G11" s="1">
        <v>381939.93338918203</v>
      </c>
      <c r="H11" s="1">
        <v>601797.15316797094</v>
      </c>
      <c r="I11" s="1">
        <v>731915.61960514297</v>
      </c>
      <c r="J11" s="1">
        <v>531331.59226217098</v>
      </c>
      <c r="K11" s="1">
        <v>533476.35432551999</v>
      </c>
      <c r="L11" s="1">
        <v>1055800.8355990399</v>
      </c>
      <c r="M11" s="1">
        <v>805228.08664934698</v>
      </c>
      <c r="N11" s="1">
        <v>2421381.6074422598</v>
      </c>
      <c r="O11" s="1">
        <v>1254010.7333654701</v>
      </c>
      <c r="P11" s="1">
        <v>685273.97014660598</v>
      </c>
      <c r="Q11" s="1">
        <v>305204.98471805197</v>
      </c>
      <c r="R11" s="1">
        <v>267362.18842218001</v>
      </c>
      <c r="S11" s="1">
        <v>225496.25027677201</v>
      </c>
      <c r="T11" s="1">
        <v>222737.520635575</v>
      </c>
      <c r="U11" s="1">
        <v>687334.79985221603</v>
      </c>
      <c r="V11" s="1">
        <v>524475.14113866305</v>
      </c>
      <c r="W11" s="1">
        <v>969724.66447442304</v>
      </c>
      <c r="X11" s="1">
        <v>1608766.7495707299</v>
      </c>
      <c r="Y11" s="1">
        <v>432275.90760271298</v>
      </c>
      <c r="Z11" s="1">
        <v>278847.89027753897</v>
      </c>
      <c r="AA11" s="1">
        <v>488241.348437062</v>
      </c>
      <c r="AB11" s="1">
        <v>1645360.0362859999</v>
      </c>
      <c r="AC11" s="1">
        <v>949209.88332466001</v>
      </c>
      <c r="AD11" s="1">
        <v>190643.60052891701</v>
      </c>
      <c r="AE11" s="1">
        <v>234877.11729409799</v>
      </c>
      <c r="AF11" s="1">
        <v>171912.05379558401</v>
      </c>
      <c r="AG11" s="1">
        <v>226358.917094898</v>
      </c>
      <c r="AH11" s="1">
        <v>481439.960182323</v>
      </c>
      <c r="AI11" s="1">
        <v>637876.18010717095</v>
      </c>
      <c r="AJ11" s="1">
        <v>362173.86643492599</v>
      </c>
      <c r="AK11" s="1">
        <v>208837.196547903</v>
      </c>
      <c r="AL11" s="1">
        <v>243043.804808972</v>
      </c>
      <c r="AM11" s="1">
        <v>372723.30529386102</v>
      </c>
      <c r="AN11" s="1">
        <v>191724.19954457201</v>
      </c>
      <c r="AO11" s="1">
        <v>769391.07139759604</v>
      </c>
      <c r="AP11" s="1">
        <v>215798.92823267501</v>
      </c>
      <c r="AQ11" s="1">
        <v>323347.93009695702</v>
      </c>
      <c r="AR11" s="1">
        <v>429883.76417738001</v>
      </c>
      <c r="AS11" s="1">
        <v>278495.96721818403</v>
      </c>
      <c r="AT11" s="1">
        <v>287936.49044455303</v>
      </c>
      <c r="AU11" s="1">
        <v>442724.04782644898</v>
      </c>
      <c r="AV11" s="1">
        <v>164946.968046455</v>
      </c>
    </row>
    <row r="12" spans="1:48">
      <c r="A12" s="1">
        <f t="shared" si="0"/>
        <v>1985</v>
      </c>
      <c r="B12" s="1">
        <v>1058091.2237684701</v>
      </c>
      <c r="C12" s="1">
        <v>367373.43566678499</v>
      </c>
      <c r="D12" s="1">
        <v>418494.39137343701</v>
      </c>
      <c r="E12" s="1">
        <v>465055.90865032701</v>
      </c>
      <c r="F12" s="1">
        <v>342356.10427932901</v>
      </c>
      <c r="G12" s="1">
        <v>382072.63692264201</v>
      </c>
      <c r="H12" s="1">
        <v>601705.24445539003</v>
      </c>
      <c r="I12" s="1">
        <v>734400.429192679</v>
      </c>
      <c r="J12" s="1">
        <v>535454.65507466195</v>
      </c>
      <c r="K12" s="1">
        <v>541334.83157430496</v>
      </c>
      <c r="L12" s="1">
        <v>1068043.4265312899</v>
      </c>
      <c r="M12" s="1">
        <v>806214.30043032602</v>
      </c>
      <c r="N12" s="1">
        <v>2441822.3840438901</v>
      </c>
      <c r="O12" s="1">
        <v>1266885.5185746099</v>
      </c>
      <c r="P12" s="1">
        <v>675588.55802631297</v>
      </c>
      <c r="Q12" s="1">
        <v>300324.24019819399</v>
      </c>
      <c r="R12" s="1">
        <v>264481.04744776897</v>
      </c>
      <c r="S12" s="1">
        <v>222255.842384071</v>
      </c>
      <c r="T12" s="1">
        <v>224472.78326048001</v>
      </c>
      <c r="U12" s="1">
        <v>686113.16883753298</v>
      </c>
      <c r="V12" s="1">
        <v>523729.31824426202</v>
      </c>
      <c r="W12" s="1">
        <v>978224.84203621501</v>
      </c>
      <c r="X12" s="1">
        <v>1617790.8967681199</v>
      </c>
      <c r="Y12" s="1">
        <v>436869.75879781297</v>
      </c>
      <c r="Z12" s="1">
        <v>279822.14873960702</v>
      </c>
      <c r="AA12" s="1">
        <v>483279.95792090899</v>
      </c>
      <c r="AB12" s="1">
        <v>1652006.6741629699</v>
      </c>
      <c r="AC12" s="1">
        <v>943306.88513312605</v>
      </c>
      <c r="AD12" s="1">
        <v>189029.700989832</v>
      </c>
      <c r="AE12" s="1">
        <v>231967.61327942699</v>
      </c>
      <c r="AF12" s="1">
        <v>170927.71252443301</v>
      </c>
      <c r="AG12" s="1">
        <v>224333.78983652699</v>
      </c>
      <c r="AH12" s="1">
        <v>480567.95466970903</v>
      </c>
      <c r="AI12" s="1">
        <v>634356.86090764904</v>
      </c>
      <c r="AJ12" s="1">
        <v>359546.53560212802</v>
      </c>
      <c r="AK12" s="1">
        <v>207328.95314254001</v>
      </c>
      <c r="AL12" s="1">
        <v>242203.72125584399</v>
      </c>
      <c r="AM12" s="1">
        <v>369687.81320800801</v>
      </c>
      <c r="AN12" s="1">
        <v>189066.711176638</v>
      </c>
      <c r="AO12" s="1">
        <v>760892.80859970697</v>
      </c>
      <c r="AP12" s="1">
        <v>214137.323850874</v>
      </c>
      <c r="AQ12" s="1">
        <v>317917.53780461801</v>
      </c>
      <c r="AR12" s="1">
        <v>428077.69530477701</v>
      </c>
      <c r="AS12" s="1">
        <v>275424.98867072898</v>
      </c>
      <c r="AT12" s="1">
        <v>286031.30741958698</v>
      </c>
      <c r="AU12" s="1">
        <v>439196.67147337302</v>
      </c>
      <c r="AV12" s="1">
        <v>167193.600433958</v>
      </c>
    </row>
    <row r="13" spans="1:48">
      <c r="A13" s="1">
        <f t="shared" si="0"/>
        <v>1986</v>
      </c>
      <c r="B13" s="1">
        <v>1037506.69310367</v>
      </c>
      <c r="C13" s="1">
        <v>362566.82718840701</v>
      </c>
      <c r="D13" s="1">
        <v>411479.33522062399</v>
      </c>
      <c r="E13" s="1">
        <v>466279.35949984798</v>
      </c>
      <c r="F13" s="1">
        <v>338228.29368282098</v>
      </c>
      <c r="G13" s="1">
        <v>376462.10975923901</v>
      </c>
      <c r="H13" s="1">
        <v>596125.29138145898</v>
      </c>
      <c r="I13" s="1">
        <v>730446.58067849104</v>
      </c>
      <c r="J13" s="1">
        <v>530511.08443034498</v>
      </c>
      <c r="K13" s="1">
        <v>538157.65847243601</v>
      </c>
      <c r="L13" s="1">
        <v>1076515.86813092</v>
      </c>
      <c r="M13" s="1">
        <v>809578.53032419202</v>
      </c>
      <c r="N13" s="1">
        <v>2404218.8710997999</v>
      </c>
      <c r="O13" s="1">
        <v>1274796.43540056</v>
      </c>
      <c r="P13" s="1">
        <v>658995.34845974098</v>
      </c>
      <c r="Q13" s="1">
        <v>298524.29064112599</v>
      </c>
      <c r="R13" s="1">
        <v>262012.10403745199</v>
      </c>
      <c r="S13" s="1">
        <v>217742.52759710699</v>
      </c>
      <c r="T13" s="1">
        <v>223770.47085202899</v>
      </c>
      <c r="U13" s="1">
        <v>677495.91740620602</v>
      </c>
      <c r="V13" s="1">
        <v>523842.70232111</v>
      </c>
      <c r="W13" s="1">
        <v>978739.66784093005</v>
      </c>
      <c r="X13" s="1">
        <v>1633993.432094</v>
      </c>
      <c r="Y13" s="1">
        <v>433668.35714986501</v>
      </c>
      <c r="Z13" s="1">
        <v>276299.780263861</v>
      </c>
      <c r="AA13" s="1">
        <v>475118.256385557</v>
      </c>
      <c r="AB13" s="1">
        <v>1643868.3218253499</v>
      </c>
      <c r="AC13" s="1">
        <v>931627.02675712202</v>
      </c>
      <c r="AD13" s="1">
        <v>185010.53314872901</v>
      </c>
      <c r="AE13" s="1">
        <v>229236.487731723</v>
      </c>
      <c r="AF13" s="1">
        <v>169348.95272324499</v>
      </c>
      <c r="AG13" s="1">
        <v>218776.776445872</v>
      </c>
      <c r="AH13" s="1">
        <v>471976.05665088998</v>
      </c>
      <c r="AI13" s="1">
        <v>623612.79372200498</v>
      </c>
      <c r="AJ13" s="1">
        <v>348089.35116554901</v>
      </c>
      <c r="AK13" s="1">
        <v>203208.94005169001</v>
      </c>
      <c r="AL13" s="1">
        <v>237658.10002433101</v>
      </c>
      <c r="AM13" s="1">
        <v>358613.53201897402</v>
      </c>
      <c r="AN13" s="1">
        <v>183143.098357348</v>
      </c>
      <c r="AO13" s="1">
        <v>755725.01636412495</v>
      </c>
      <c r="AP13" s="1">
        <v>209697.36084675099</v>
      </c>
      <c r="AQ13" s="1">
        <v>309393.39026768098</v>
      </c>
      <c r="AR13" s="1">
        <v>419310.61997076101</v>
      </c>
      <c r="AS13" s="1">
        <v>267784.11489830998</v>
      </c>
      <c r="AT13" s="1">
        <v>281821.879165055</v>
      </c>
      <c r="AU13" s="1">
        <v>423381.760719841</v>
      </c>
      <c r="AV13" s="1">
        <v>164927.572121312</v>
      </c>
    </row>
    <row r="14" spans="1:48">
      <c r="A14" s="1">
        <f t="shared" si="0"/>
        <v>1987</v>
      </c>
      <c r="B14" s="1">
        <v>1024477.12438281</v>
      </c>
      <c r="C14" s="1">
        <v>359291.65362593601</v>
      </c>
      <c r="D14" s="1">
        <v>407315.631842767</v>
      </c>
      <c r="E14" s="1">
        <v>465052.72395714698</v>
      </c>
      <c r="F14" s="1">
        <v>333979.48003042699</v>
      </c>
      <c r="G14" s="1">
        <v>371458.06232940301</v>
      </c>
      <c r="H14" s="1">
        <v>586672.26151120197</v>
      </c>
      <c r="I14" s="1">
        <v>720150.06369662494</v>
      </c>
      <c r="J14" s="1">
        <v>524773.97378325299</v>
      </c>
      <c r="K14" s="1">
        <v>531793.79430331604</v>
      </c>
      <c r="L14" s="1">
        <v>1070223.22880918</v>
      </c>
      <c r="M14" s="1">
        <v>806607.14367921196</v>
      </c>
      <c r="N14" s="1">
        <v>2360242.4918757901</v>
      </c>
      <c r="O14" s="1">
        <v>1255689.38341234</v>
      </c>
      <c r="P14" s="1">
        <v>654327.44209782197</v>
      </c>
      <c r="Q14" s="1">
        <v>293288.57044418802</v>
      </c>
      <c r="R14" s="1">
        <v>259541.67095436301</v>
      </c>
      <c r="S14" s="1">
        <v>214560.910052005</v>
      </c>
      <c r="T14" s="1">
        <v>220927.50268852999</v>
      </c>
      <c r="U14" s="1">
        <v>666146.93903701298</v>
      </c>
      <c r="V14" s="1">
        <v>516733.66493747901</v>
      </c>
      <c r="W14" s="1">
        <v>970573.63923137495</v>
      </c>
      <c r="X14" s="1">
        <v>1621569.8181856701</v>
      </c>
      <c r="Y14" s="1">
        <v>428962.850612137</v>
      </c>
      <c r="Z14" s="1">
        <v>275087.261559167</v>
      </c>
      <c r="AA14" s="1">
        <v>468833.227309043</v>
      </c>
      <c r="AB14" s="1">
        <v>1617618.4599452601</v>
      </c>
      <c r="AC14" s="1">
        <v>915468.92605153704</v>
      </c>
      <c r="AD14" s="1">
        <v>181810.60599981199</v>
      </c>
      <c r="AE14" s="1">
        <v>226602.229325594</v>
      </c>
      <c r="AF14" s="1">
        <v>168341.01174392001</v>
      </c>
      <c r="AG14" s="1">
        <v>214596.96972031801</v>
      </c>
      <c r="AH14" s="1">
        <v>462299.30931301002</v>
      </c>
      <c r="AI14" s="1">
        <v>605680.65444847604</v>
      </c>
      <c r="AJ14" s="1">
        <v>340453.48176797002</v>
      </c>
      <c r="AK14" s="1">
        <v>200006.576570134</v>
      </c>
      <c r="AL14" s="1">
        <v>233633.610256924</v>
      </c>
      <c r="AM14" s="1">
        <v>352052.40307813598</v>
      </c>
      <c r="AN14" s="1">
        <v>181231.915570793</v>
      </c>
      <c r="AO14" s="1">
        <v>745072.66490050999</v>
      </c>
      <c r="AP14" s="1">
        <v>207653.82978899201</v>
      </c>
      <c r="AQ14" s="1">
        <v>301166.35112345399</v>
      </c>
      <c r="AR14" s="1">
        <v>412726.12640008598</v>
      </c>
      <c r="AS14" s="1">
        <v>262156.105529911</v>
      </c>
      <c r="AT14" s="1">
        <v>278271.78505241498</v>
      </c>
      <c r="AU14" s="1">
        <v>413042.15628940798</v>
      </c>
      <c r="AV14" s="1">
        <v>162618.00750840499</v>
      </c>
    </row>
    <row r="15" spans="1:48">
      <c r="A15" s="1">
        <f t="shared" si="0"/>
        <v>1988</v>
      </c>
      <c r="B15" s="1">
        <v>1031971.104966</v>
      </c>
      <c r="C15" s="1">
        <v>361578.88077789103</v>
      </c>
      <c r="D15" s="1">
        <v>409302.21614407998</v>
      </c>
      <c r="E15" s="1">
        <v>468298.25790763</v>
      </c>
      <c r="F15" s="1">
        <v>335238.19538447203</v>
      </c>
      <c r="G15" s="1">
        <v>372602.086058594</v>
      </c>
      <c r="H15" s="1">
        <v>589344.52651881799</v>
      </c>
      <c r="I15" s="1">
        <v>729342.52899134799</v>
      </c>
      <c r="J15" s="1">
        <v>529012.97121110803</v>
      </c>
      <c r="K15" s="1">
        <v>541197.04837052198</v>
      </c>
      <c r="L15" s="1">
        <v>1102313.59194441</v>
      </c>
      <c r="M15" s="1">
        <v>825134.27566613699</v>
      </c>
      <c r="N15" s="1">
        <v>2425010.7830169802</v>
      </c>
      <c r="O15" s="1">
        <v>1281878.6671180699</v>
      </c>
      <c r="P15" s="1">
        <v>658031.79664322303</v>
      </c>
      <c r="Q15" s="1">
        <v>294711.01653231197</v>
      </c>
      <c r="R15" s="1">
        <v>261164.98733467999</v>
      </c>
      <c r="S15" s="1">
        <v>216102.15461482099</v>
      </c>
      <c r="T15" s="1">
        <v>224867.31858989599</v>
      </c>
      <c r="U15" s="1">
        <v>666662.59487752104</v>
      </c>
      <c r="V15" s="1">
        <v>520605.67773681099</v>
      </c>
      <c r="W15" s="1">
        <v>988497.45731482003</v>
      </c>
      <c r="X15" s="1">
        <v>1665926.5916196101</v>
      </c>
      <c r="Y15" s="1">
        <v>436138.95774446003</v>
      </c>
      <c r="Z15" s="1">
        <v>282199.66780285398</v>
      </c>
      <c r="AA15" s="1">
        <v>478031.17886394198</v>
      </c>
      <c r="AB15" s="1">
        <v>1673406.4695083799</v>
      </c>
      <c r="AC15" s="1">
        <v>926434.63562558498</v>
      </c>
      <c r="AD15" s="1">
        <v>183774.142489035</v>
      </c>
      <c r="AE15" s="1">
        <v>227733.983068367</v>
      </c>
      <c r="AF15" s="1">
        <v>170165.13099501701</v>
      </c>
      <c r="AG15" s="1">
        <v>213468.65898432399</v>
      </c>
      <c r="AH15" s="1">
        <v>464118.697560662</v>
      </c>
      <c r="AI15" s="1">
        <v>612836.53502833401</v>
      </c>
      <c r="AJ15" s="1">
        <v>340583.99415063602</v>
      </c>
      <c r="AK15" s="1">
        <v>200827.35752354001</v>
      </c>
      <c r="AL15" s="1">
        <v>235462.76214599001</v>
      </c>
      <c r="AM15" s="1">
        <v>354408.57975064899</v>
      </c>
      <c r="AN15" s="1">
        <v>181478.85241675499</v>
      </c>
      <c r="AO15" s="1">
        <v>756947.19088758004</v>
      </c>
      <c r="AP15" s="1">
        <v>209865.810257395</v>
      </c>
      <c r="AQ15" s="1">
        <v>301773.48343034397</v>
      </c>
      <c r="AR15" s="1">
        <v>414306.48295271298</v>
      </c>
      <c r="AS15" s="1">
        <v>263711.200515581</v>
      </c>
      <c r="AT15" s="1">
        <v>279437.49831148802</v>
      </c>
      <c r="AU15" s="1">
        <v>409606.086900194</v>
      </c>
      <c r="AV15" s="1">
        <v>165970.10390952701</v>
      </c>
    </row>
    <row r="16" spans="1:48">
      <c r="A16" s="1">
        <f t="shared" si="0"/>
        <v>1989</v>
      </c>
      <c r="B16" s="1">
        <v>1039182.79187576</v>
      </c>
      <c r="C16" s="1">
        <v>362538.13255130401</v>
      </c>
      <c r="D16" s="1">
        <v>411627.44924612902</v>
      </c>
      <c r="E16" s="1">
        <v>474457.11067087098</v>
      </c>
      <c r="F16" s="1">
        <v>336302.401962167</v>
      </c>
      <c r="G16" s="1">
        <v>375434.74842879502</v>
      </c>
      <c r="H16" s="1">
        <v>593693.52099797002</v>
      </c>
      <c r="I16" s="1">
        <v>737198.86486267997</v>
      </c>
      <c r="J16" s="1">
        <v>535518.93153988395</v>
      </c>
      <c r="K16" s="1">
        <v>541401.99953255302</v>
      </c>
      <c r="L16" s="1">
        <v>1124898.60344635</v>
      </c>
      <c r="M16" s="1">
        <v>834934.03426639095</v>
      </c>
      <c r="N16" s="1">
        <v>2462966.2437850698</v>
      </c>
      <c r="O16" s="1">
        <v>1310859.3410108001</v>
      </c>
      <c r="P16" s="1">
        <v>665048.07067478599</v>
      </c>
      <c r="Q16" s="1">
        <v>297252.131661019</v>
      </c>
      <c r="R16" s="1">
        <v>267728.96485529997</v>
      </c>
      <c r="S16" s="1">
        <v>220392.02980953199</v>
      </c>
      <c r="T16" s="1">
        <v>227082.19726250099</v>
      </c>
      <c r="U16" s="1">
        <v>675026.58965666802</v>
      </c>
      <c r="V16" s="1">
        <v>528358.03693723294</v>
      </c>
      <c r="W16" s="1">
        <v>1002122.55537711</v>
      </c>
      <c r="X16" s="1">
        <v>1706065.5367161799</v>
      </c>
      <c r="Y16" s="1">
        <v>440995.602801473</v>
      </c>
      <c r="Z16" s="1">
        <v>291552.18507295399</v>
      </c>
      <c r="AA16" s="1">
        <v>483875.27511178801</v>
      </c>
      <c r="AB16" s="1">
        <v>1696801.6288739</v>
      </c>
      <c r="AC16" s="1">
        <v>947006.40056948701</v>
      </c>
      <c r="AD16" s="1">
        <v>186494.11939250299</v>
      </c>
      <c r="AE16" s="1">
        <v>227307.16518967599</v>
      </c>
      <c r="AF16" s="1">
        <v>170719.15730546499</v>
      </c>
      <c r="AG16" s="1">
        <v>213144.330080671</v>
      </c>
      <c r="AH16" s="1">
        <v>463489.10930186498</v>
      </c>
      <c r="AI16" s="1">
        <v>626261.41981475602</v>
      </c>
      <c r="AJ16" s="1">
        <v>340232.661658931</v>
      </c>
      <c r="AK16" s="1">
        <v>198896.84600346599</v>
      </c>
      <c r="AL16" s="1">
        <v>235613.50472921599</v>
      </c>
      <c r="AM16" s="1">
        <v>355757.32811735402</v>
      </c>
      <c r="AN16" s="1">
        <v>181553.43015459899</v>
      </c>
      <c r="AO16" s="1">
        <v>772541.00598490599</v>
      </c>
      <c r="AP16" s="1">
        <v>210951.30713188901</v>
      </c>
      <c r="AQ16" s="1">
        <v>302465.22539318702</v>
      </c>
      <c r="AR16" s="1">
        <v>415099.95431818598</v>
      </c>
      <c r="AS16" s="1">
        <v>264731.29070383898</v>
      </c>
      <c r="AT16" s="1">
        <v>280277.62264692702</v>
      </c>
      <c r="AU16" s="1">
        <v>405740.73973184498</v>
      </c>
      <c r="AV16" s="1">
        <v>165101.13240763801</v>
      </c>
    </row>
    <row r="17" spans="1:48">
      <c r="A17" s="1">
        <f t="shared" si="0"/>
        <v>1990</v>
      </c>
      <c r="B17" s="1">
        <v>1041566.96303193</v>
      </c>
      <c r="C17" s="1">
        <v>361744.864754849</v>
      </c>
      <c r="D17" s="1">
        <v>411252.57555234898</v>
      </c>
      <c r="E17" s="1">
        <v>478745.43888930499</v>
      </c>
      <c r="F17" s="1">
        <v>334225.27133286302</v>
      </c>
      <c r="G17" s="1">
        <v>373903.020902647</v>
      </c>
      <c r="H17" s="1">
        <v>594907.06580817199</v>
      </c>
      <c r="I17" s="1">
        <v>741611.77252604999</v>
      </c>
      <c r="J17" s="1">
        <v>540663.40419513301</v>
      </c>
      <c r="K17" s="1">
        <v>548264.98679801903</v>
      </c>
      <c r="L17" s="1">
        <v>1133093.14147466</v>
      </c>
      <c r="M17" s="1">
        <v>843605.20073790103</v>
      </c>
      <c r="N17" s="1">
        <v>2512122.6210918101</v>
      </c>
      <c r="O17" s="1">
        <v>1320916.5141348001</v>
      </c>
      <c r="P17" s="1">
        <v>664259.01227490301</v>
      </c>
      <c r="Q17" s="1">
        <v>297077.86251730903</v>
      </c>
      <c r="R17" s="1">
        <v>269625.27232891601</v>
      </c>
      <c r="S17" s="1">
        <v>220488.31716944199</v>
      </c>
      <c r="T17" s="1">
        <v>228448.09431958699</v>
      </c>
      <c r="U17" s="1">
        <v>673462.47806240001</v>
      </c>
      <c r="V17" s="1">
        <v>528256.96013771603</v>
      </c>
      <c r="W17" s="1">
        <v>1009899.11735876</v>
      </c>
      <c r="X17" s="1">
        <v>1733378.4519817401</v>
      </c>
      <c r="Y17" s="1">
        <v>444018.49395870301</v>
      </c>
      <c r="Z17" s="1">
        <v>295724.49460059201</v>
      </c>
      <c r="AA17" s="1">
        <v>490142.70131375798</v>
      </c>
      <c r="AB17" s="1">
        <v>1718406.9545031199</v>
      </c>
      <c r="AC17" s="1">
        <v>953944.74372196302</v>
      </c>
      <c r="AD17" s="1">
        <v>188695.947905921</v>
      </c>
      <c r="AE17" s="1">
        <v>229358.40759962701</v>
      </c>
      <c r="AF17" s="1">
        <v>169551.76157446601</v>
      </c>
      <c r="AG17" s="1">
        <v>210879.49166005399</v>
      </c>
      <c r="AH17" s="1">
        <v>464421.13876835501</v>
      </c>
      <c r="AI17" s="1">
        <v>631511.06471983599</v>
      </c>
      <c r="AJ17" s="1">
        <v>339870.22317367001</v>
      </c>
      <c r="AK17" s="1">
        <v>199781.71745324999</v>
      </c>
      <c r="AL17" s="1">
        <v>235895.55532810101</v>
      </c>
      <c r="AM17" s="1">
        <v>358807.21695470501</v>
      </c>
      <c r="AN17" s="1">
        <v>181839.694914002</v>
      </c>
      <c r="AO17" s="1">
        <v>780874.42464212398</v>
      </c>
      <c r="AP17" s="1">
        <v>211591.78247942901</v>
      </c>
      <c r="AQ17" s="1">
        <v>303664.82429596898</v>
      </c>
      <c r="AR17" s="1">
        <v>417767.78184607998</v>
      </c>
      <c r="AS17" s="1">
        <v>265069.76687954197</v>
      </c>
      <c r="AT17" s="1">
        <v>280662.15550115402</v>
      </c>
      <c r="AU17" s="1">
        <v>400092.56624909898</v>
      </c>
      <c r="AV17" s="1">
        <v>166524.43666883401</v>
      </c>
    </row>
    <row r="18" spans="1:48">
      <c r="A18" s="1">
        <f t="shared" si="0"/>
        <v>1991</v>
      </c>
      <c r="B18" s="1">
        <v>1052975.83004663</v>
      </c>
      <c r="C18" s="1">
        <v>364313.26346746198</v>
      </c>
      <c r="D18" s="1">
        <v>413822.09070630599</v>
      </c>
      <c r="E18" s="1">
        <v>488332.51296959899</v>
      </c>
      <c r="F18" s="1">
        <v>336196.01180378802</v>
      </c>
      <c r="G18" s="1">
        <v>376663.87498821999</v>
      </c>
      <c r="H18" s="1">
        <v>600674.56461950694</v>
      </c>
      <c r="I18" s="1">
        <v>756007.54690783401</v>
      </c>
      <c r="J18" s="1">
        <v>544167.03657097998</v>
      </c>
      <c r="K18" s="1">
        <v>550960.26309193403</v>
      </c>
      <c r="L18" s="1">
        <v>1156381.5837471101</v>
      </c>
      <c r="M18" s="1">
        <v>854191.14368877502</v>
      </c>
      <c r="N18" s="1">
        <v>2520480.6601006901</v>
      </c>
      <c r="O18" s="1">
        <v>1337284.56829032</v>
      </c>
      <c r="P18" s="1">
        <v>675216.21844596195</v>
      </c>
      <c r="Q18" s="1">
        <v>301799.460642402</v>
      </c>
      <c r="R18" s="1">
        <v>276732.96248258097</v>
      </c>
      <c r="S18" s="1">
        <v>225215.76255637</v>
      </c>
      <c r="T18" s="1">
        <v>233785.56539260299</v>
      </c>
      <c r="U18" s="1">
        <v>683922.30875136505</v>
      </c>
      <c r="V18" s="1">
        <v>537625.51146819198</v>
      </c>
      <c r="W18" s="1">
        <v>1022375.03607014</v>
      </c>
      <c r="X18" s="1">
        <v>1757483.6305728499</v>
      </c>
      <c r="Y18" s="1">
        <v>451786.407660431</v>
      </c>
      <c r="Z18" s="1">
        <v>305279.611378512</v>
      </c>
      <c r="AA18" s="1">
        <v>501436.71648136998</v>
      </c>
      <c r="AB18" s="1">
        <v>1735508.2513250101</v>
      </c>
      <c r="AC18" s="1">
        <v>983198.10813706205</v>
      </c>
      <c r="AD18" s="1">
        <v>192189.62040098701</v>
      </c>
      <c r="AE18" s="1">
        <v>230800.766310003</v>
      </c>
      <c r="AF18" s="1">
        <v>170902.35573552799</v>
      </c>
      <c r="AG18" s="1">
        <v>211034.67981731999</v>
      </c>
      <c r="AH18" s="1">
        <v>472424.535258969</v>
      </c>
      <c r="AI18" s="1">
        <v>644944.65764682298</v>
      </c>
      <c r="AJ18" s="1">
        <v>348946.58705177001</v>
      </c>
      <c r="AK18" s="1">
        <v>198633.25737617601</v>
      </c>
      <c r="AL18" s="1">
        <v>238015.26194474401</v>
      </c>
      <c r="AM18" s="1">
        <v>359594.69000341598</v>
      </c>
      <c r="AN18" s="1">
        <v>183998.57503524399</v>
      </c>
      <c r="AO18" s="1">
        <v>806284.97071528796</v>
      </c>
      <c r="AP18" s="1">
        <v>215549.87340425901</v>
      </c>
      <c r="AQ18" s="1">
        <v>303480.97568744997</v>
      </c>
      <c r="AR18" s="1">
        <v>419435.26433146303</v>
      </c>
      <c r="AS18" s="1">
        <v>269189.66958296398</v>
      </c>
      <c r="AT18" s="1">
        <v>283379.63915282598</v>
      </c>
      <c r="AU18" s="1">
        <v>399236.53420195001</v>
      </c>
      <c r="AV18" s="1">
        <v>166601.80390727401</v>
      </c>
    </row>
    <row r="19" spans="1:48">
      <c r="A19" s="1">
        <f t="shared" si="0"/>
        <v>1992</v>
      </c>
      <c r="B19" s="1">
        <v>1052435.00969319</v>
      </c>
      <c r="C19" s="1">
        <v>361169.13550489501</v>
      </c>
      <c r="D19" s="1">
        <v>409649.906708094</v>
      </c>
      <c r="E19" s="1">
        <v>486040.670413844</v>
      </c>
      <c r="F19" s="1">
        <v>330896.82092261</v>
      </c>
      <c r="G19" s="1">
        <v>374942.954522571</v>
      </c>
      <c r="H19" s="1">
        <v>598518.00620246504</v>
      </c>
      <c r="I19" s="1">
        <v>755853.37656075205</v>
      </c>
      <c r="J19" s="1">
        <v>544766.61020692997</v>
      </c>
      <c r="K19" s="1">
        <v>553455.95417647203</v>
      </c>
      <c r="L19" s="1">
        <v>1152229.6015476901</v>
      </c>
      <c r="M19" s="1">
        <v>853582.68453412002</v>
      </c>
      <c r="N19" s="1">
        <v>2502959.59417463</v>
      </c>
      <c r="O19" s="1">
        <v>1341070.8855830899</v>
      </c>
      <c r="P19" s="1">
        <v>675288.89324474602</v>
      </c>
      <c r="Q19" s="1">
        <v>306115.97952910903</v>
      </c>
      <c r="R19" s="1">
        <v>272426.03434824501</v>
      </c>
      <c r="S19" s="1">
        <v>226228.78891846599</v>
      </c>
      <c r="T19" s="1">
        <v>233525.92990173001</v>
      </c>
      <c r="U19" s="1">
        <v>685228.69880932104</v>
      </c>
      <c r="V19" s="1">
        <v>540897.27831864997</v>
      </c>
      <c r="W19" s="1">
        <v>1034864.14783941</v>
      </c>
      <c r="X19" s="1">
        <v>1776783.2358521901</v>
      </c>
      <c r="Y19" s="1">
        <v>456432.01796829997</v>
      </c>
      <c r="Z19" s="1">
        <v>311857.691641599</v>
      </c>
      <c r="AA19" s="1">
        <v>503217.80824878201</v>
      </c>
      <c r="AB19" s="1">
        <v>1727383.2123608401</v>
      </c>
      <c r="AC19" s="1">
        <v>997537.12862654903</v>
      </c>
      <c r="AD19" s="1">
        <v>193781.162701922</v>
      </c>
      <c r="AE19" s="1">
        <v>232225.21256367199</v>
      </c>
      <c r="AF19" s="1">
        <v>169155.260600799</v>
      </c>
      <c r="AG19" s="1">
        <v>210643.85353353401</v>
      </c>
      <c r="AH19" s="1">
        <v>472091.00355590798</v>
      </c>
      <c r="AI19" s="1">
        <v>648012.25987137202</v>
      </c>
      <c r="AJ19" s="1">
        <v>353143.23796659999</v>
      </c>
      <c r="AK19" s="1">
        <v>197519.609244555</v>
      </c>
      <c r="AL19" s="1">
        <v>238103.25856356099</v>
      </c>
      <c r="AM19" s="1">
        <v>360020.856639095</v>
      </c>
      <c r="AN19" s="1">
        <v>183733.060510679</v>
      </c>
      <c r="AO19" s="1">
        <v>807149.16720325802</v>
      </c>
      <c r="AP19" s="1">
        <v>214792.32131117801</v>
      </c>
      <c r="AQ19" s="1">
        <v>307031.189824467</v>
      </c>
      <c r="AR19" s="1">
        <v>418393.56413717102</v>
      </c>
      <c r="AS19" s="1">
        <v>270646.06009103899</v>
      </c>
      <c r="AT19" s="1">
        <v>282547.97438639897</v>
      </c>
      <c r="AU19" s="1">
        <v>398217.52133697103</v>
      </c>
      <c r="AV19" s="1">
        <v>166025.237274682</v>
      </c>
    </row>
    <row r="20" spans="1:48">
      <c r="A20" s="1">
        <f t="shared" si="0"/>
        <v>1993</v>
      </c>
      <c r="B20" s="1">
        <v>1032653.39964717</v>
      </c>
      <c r="C20" s="1">
        <v>351971.30221101898</v>
      </c>
      <c r="D20" s="1">
        <v>396727.53617702599</v>
      </c>
      <c r="E20" s="1">
        <v>471556.85750516498</v>
      </c>
      <c r="F20" s="1">
        <v>317418.91749104601</v>
      </c>
      <c r="G20" s="1">
        <v>362355.227727708</v>
      </c>
      <c r="H20" s="1">
        <v>576602.73523887899</v>
      </c>
      <c r="I20" s="1">
        <v>742019.16518047405</v>
      </c>
      <c r="J20" s="1">
        <v>531879.38396617305</v>
      </c>
      <c r="K20" s="1">
        <v>541557.49762545503</v>
      </c>
      <c r="L20" s="1">
        <v>1132072.4484413499</v>
      </c>
      <c r="M20" s="1">
        <v>850100.50040793896</v>
      </c>
      <c r="N20" s="1">
        <v>2423144.2063406799</v>
      </c>
      <c r="O20" s="1">
        <v>1313445.5457156801</v>
      </c>
      <c r="P20" s="1">
        <v>657716.49072124006</v>
      </c>
      <c r="Q20" s="1">
        <v>301063.19934957498</v>
      </c>
      <c r="R20" s="1">
        <v>272534.32583624101</v>
      </c>
      <c r="S20" s="1">
        <v>219232.175057352</v>
      </c>
      <c r="T20" s="1">
        <v>229796.63581899399</v>
      </c>
      <c r="U20" s="1">
        <v>668013.30757346505</v>
      </c>
      <c r="V20" s="1">
        <v>523365.00584068202</v>
      </c>
      <c r="W20" s="1">
        <v>1015674.177514</v>
      </c>
      <c r="X20" s="1">
        <v>1746994.33040929</v>
      </c>
      <c r="Y20" s="1">
        <v>451029.54629071802</v>
      </c>
      <c r="Z20" s="1">
        <v>308020.09750908997</v>
      </c>
      <c r="AA20" s="1">
        <v>486644.35937766702</v>
      </c>
      <c r="AB20" s="1">
        <v>1695496.47508142</v>
      </c>
      <c r="AC20" s="1">
        <v>987802.89264989295</v>
      </c>
      <c r="AD20" s="1">
        <v>195190.26083858401</v>
      </c>
      <c r="AE20" s="1">
        <v>227447.16812331401</v>
      </c>
      <c r="AF20" s="1">
        <v>165952.462358866</v>
      </c>
      <c r="AG20" s="1">
        <v>203602.96713069099</v>
      </c>
      <c r="AH20" s="1">
        <v>465400.89665304997</v>
      </c>
      <c r="AI20" s="1">
        <v>630342.81280637905</v>
      </c>
      <c r="AJ20" s="1">
        <v>345446.736912944</v>
      </c>
      <c r="AK20" s="1">
        <v>191631.65620718399</v>
      </c>
      <c r="AL20" s="1">
        <v>233782.536222939</v>
      </c>
      <c r="AM20" s="1">
        <v>351441.19269869401</v>
      </c>
      <c r="AN20" s="1">
        <v>178491.786919662</v>
      </c>
      <c r="AO20" s="1">
        <v>794429.87796302396</v>
      </c>
      <c r="AP20" s="1">
        <v>210384.560550845</v>
      </c>
      <c r="AQ20" s="1">
        <v>304483.00542495103</v>
      </c>
      <c r="AR20" s="1">
        <v>406808.13175429503</v>
      </c>
      <c r="AS20" s="1">
        <v>265213.53750444698</v>
      </c>
      <c r="AT20" s="1">
        <v>275562.00837321102</v>
      </c>
      <c r="AU20" s="1">
        <v>386489.789693514</v>
      </c>
      <c r="AV20" s="1">
        <v>163286.85962240901</v>
      </c>
    </row>
    <row r="21" spans="1:48">
      <c r="A21" s="1">
        <f t="shared" si="0"/>
        <v>1994</v>
      </c>
      <c r="B21" s="1">
        <v>1031127.09830717</v>
      </c>
      <c r="C21" s="1">
        <v>348294.36452830897</v>
      </c>
      <c r="D21" s="1">
        <v>389033.85046998801</v>
      </c>
      <c r="E21" s="1">
        <v>463405.247134779</v>
      </c>
      <c r="F21" s="1">
        <v>310958.14247864799</v>
      </c>
      <c r="G21" s="1">
        <v>355514.86770763301</v>
      </c>
      <c r="H21" s="1">
        <v>566242.14323875401</v>
      </c>
      <c r="I21" s="1">
        <v>733451.46085924294</v>
      </c>
      <c r="J21" s="1">
        <v>523477.86764427001</v>
      </c>
      <c r="K21" s="1">
        <v>534374.10454334004</v>
      </c>
      <c r="L21" s="1">
        <v>1115073.1821390199</v>
      </c>
      <c r="M21" s="1">
        <v>842445.49469522201</v>
      </c>
      <c r="N21" s="1">
        <v>2357060.0544501902</v>
      </c>
      <c r="O21" s="1">
        <v>1293683.8166676799</v>
      </c>
      <c r="P21" s="1">
        <v>652405.07670687302</v>
      </c>
      <c r="Q21" s="1">
        <v>299452.70466037898</v>
      </c>
      <c r="R21" s="1">
        <v>267900.10177248</v>
      </c>
      <c r="S21" s="1">
        <v>217302.86909137201</v>
      </c>
      <c r="T21" s="1">
        <v>227336.09598096</v>
      </c>
      <c r="U21" s="1">
        <v>659688.49859122199</v>
      </c>
      <c r="V21" s="1">
        <v>515822.69242806803</v>
      </c>
      <c r="W21" s="1">
        <v>1007729.59174871</v>
      </c>
      <c r="X21" s="1">
        <v>1715351.8922280199</v>
      </c>
      <c r="Y21" s="1">
        <v>445636.76292288897</v>
      </c>
      <c r="Z21" s="1">
        <v>308131.47703783202</v>
      </c>
      <c r="AA21" s="1">
        <v>476325.143218885</v>
      </c>
      <c r="AB21" s="1">
        <v>1651186.2674131801</v>
      </c>
      <c r="AC21" s="1">
        <v>873593.89464349998</v>
      </c>
      <c r="AD21" s="1">
        <v>194848.91733969501</v>
      </c>
      <c r="AE21" s="1">
        <v>225246.653611849</v>
      </c>
      <c r="AF21" s="1">
        <v>163907.249767067</v>
      </c>
      <c r="AG21" s="1">
        <v>200355.38281981199</v>
      </c>
      <c r="AH21" s="1">
        <v>460382.929359478</v>
      </c>
      <c r="AI21" s="1">
        <v>620976.63329779101</v>
      </c>
      <c r="AJ21" s="1">
        <v>343176.40472917701</v>
      </c>
      <c r="AK21" s="1">
        <v>190350.44761191701</v>
      </c>
      <c r="AL21" s="1">
        <v>231212.39730369599</v>
      </c>
      <c r="AM21" s="1">
        <v>350469.01052630797</v>
      </c>
      <c r="AN21" s="1">
        <v>177074.27526284999</v>
      </c>
      <c r="AO21" s="1">
        <v>785721.20350591803</v>
      </c>
      <c r="AP21" s="1">
        <v>209462.556559221</v>
      </c>
      <c r="AQ21" s="1">
        <v>301992.63777545001</v>
      </c>
      <c r="AR21" s="1">
        <v>401548.83355219901</v>
      </c>
      <c r="AS21" s="1">
        <v>263089.013630545</v>
      </c>
      <c r="AT21" s="1">
        <v>273737.87956499902</v>
      </c>
      <c r="AU21" s="1">
        <v>383319.34374260501</v>
      </c>
      <c r="AV21" s="1">
        <v>162005.291606635</v>
      </c>
    </row>
    <row r="22" spans="1:48">
      <c r="A22" s="1">
        <f t="shared" si="0"/>
        <v>1995</v>
      </c>
      <c r="B22" s="1">
        <v>1012777.14069005</v>
      </c>
      <c r="C22" s="1">
        <v>342574.82059401402</v>
      </c>
      <c r="D22" s="1">
        <v>380176.836542484</v>
      </c>
      <c r="E22" s="1">
        <v>452321.650041538</v>
      </c>
      <c r="F22" s="1">
        <v>300805.68980845</v>
      </c>
      <c r="G22" s="1">
        <v>345722.39862908598</v>
      </c>
      <c r="H22" s="1">
        <v>553653.04742582701</v>
      </c>
      <c r="I22" s="1">
        <v>717953.31037479104</v>
      </c>
      <c r="J22" s="1">
        <v>513102.28316096298</v>
      </c>
      <c r="K22" s="1">
        <v>525458.74927071598</v>
      </c>
      <c r="L22" s="1">
        <v>1107439.1985007201</v>
      </c>
      <c r="M22" s="1">
        <v>823536.57658656803</v>
      </c>
      <c r="N22" s="1">
        <v>2289859.5112823099</v>
      </c>
      <c r="O22" s="1">
        <v>1259552.5252273299</v>
      </c>
      <c r="P22" s="1">
        <v>638002.74804647197</v>
      </c>
      <c r="Q22" s="1">
        <v>294904.628222981</v>
      </c>
      <c r="R22" s="1">
        <v>263744.24797121598</v>
      </c>
      <c r="S22" s="1">
        <v>212407.050039953</v>
      </c>
      <c r="T22" s="1">
        <v>226257.58845897901</v>
      </c>
      <c r="U22" s="1">
        <v>649703.34817259805</v>
      </c>
      <c r="V22" s="1">
        <v>500431.15456605802</v>
      </c>
      <c r="W22" s="1">
        <v>988675.08054687199</v>
      </c>
      <c r="X22" s="1">
        <v>1671305.2447857</v>
      </c>
      <c r="Y22" s="1">
        <v>438653.75414015702</v>
      </c>
      <c r="Z22" s="1">
        <v>304003.19836800703</v>
      </c>
      <c r="AA22" s="1">
        <v>465659.197093572</v>
      </c>
      <c r="AB22" s="1">
        <v>1629893.84148599</v>
      </c>
      <c r="AC22" s="1">
        <v>950407.63545358903</v>
      </c>
      <c r="AD22" s="1">
        <v>193243.81363777001</v>
      </c>
      <c r="AE22" s="1">
        <v>221312.52211579101</v>
      </c>
      <c r="AF22" s="1">
        <v>160797.95459238501</v>
      </c>
      <c r="AG22" s="1">
        <v>195108.92335951701</v>
      </c>
      <c r="AH22" s="1">
        <v>449376.87421967997</v>
      </c>
      <c r="AI22" s="1">
        <v>603384.40696357598</v>
      </c>
      <c r="AJ22" s="1">
        <v>335816.51824411802</v>
      </c>
      <c r="AK22" s="1">
        <v>187174.40830142799</v>
      </c>
      <c r="AL22" s="1">
        <v>226725.61364644201</v>
      </c>
      <c r="AM22" s="1">
        <v>342023.16632562701</v>
      </c>
      <c r="AN22" s="1">
        <v>173858.41445118599</v>
      </c>
      <c r="AO22" s="1">
        <v>768667.37999094604</v>
      </c>
      <c r="AP22" s="1">
        <v>204649.658309858</v>
      </c>
      <c r="AQ22" s="1">
        <v>294575.26803126099</v>
      </c>
      <c r="AR22" s="1">
        <v>395383.06353185402</v>
      </c>
      <c r="AS22" s="1">
        <v>257699.59931328701</v>
      </c>
      <c r="AT22" s="1">
        <v>267446.22608803102</v>
      </c>
      <c r="AU22" s="1">
        <v>377128.88382871001</v>
      </c>
      <c r="AV22" s="1">
        <v>159440.79351117901</v>
      </c>
    </row>
    <row r="23" spans="1:48">
      <c r="A23" s="1">
        <f t="shared" si="0"/>
        <v>1996</v>
      </c>
      <c r="B23" s="1">
        <v>996622.75315641495</v>
      </c>
      <c r="C23" s="1">
        <v>338810.86320973601</v>
      </c>
      <c r="D23" s="1">
        <v>373834.86992473702</v>
      </c>
      <c r="E23" s="1">
        <v>445096.40383447602</v>
      </c>
      <c r="F23" s="1">
        <v>292665.23496079701</v>
      </c>
      <c r="G23" s="1">
        <v>340064.70029917499</v>
      </c>
      <c r="H23" s="1">
        <v>546618.40926226997</v>
      </c>
      <c r="I23" s="1">
        <v>714334.60112095706</v>
      </c>
      <c r="J23" s="1">
        <v>508474.81944770599</v>
      </c>
      <c r="K23" s="1">
        <v>522416.61781815701</v>
      </c>
      <c r="L23" s="1">
        <v>1085937.5019142299</v>
      </c>
      <c r="M23" s="1">
        <v>808735.38302598801</v>
      </c>
      <c r="N23" s="1">
        <v>2226434.1588246101</v>
      </c>
      <c r="O23" s="1">
        <v>1240007.02437076</v>
      </c>
      <c r="P23" s="1">
        <v>627843.43267169897</v>
      </c>
      <c r="Q23" s="1">
        <v>293676.47155495599</v>
      </c>
      <c r="R23" s="1">
        <v>261724.58382474</v>
      </c>
      <c r="S23" s="1">
        <v>209702.309002105</v>
      </c>
      <c r="T23" s="1">
        <v>223848.27585852201</v>
      </c>
      <c r="U23" s="1">
        <v>645819.38090653205</v>
      </c>
      <c r="V23" s="1">
        <v>497441.94779416698</v>
      </c>
      <c r="W23" s="1">
        <v>981069.32903945202</v>
      </c>
      <c r="X23" s="1">
        <v>1665186.70211437</v>
      </c>
      <c r="Y23" s="1">
        <v>434650.73146000702</v>
      </c>
      <c r="Z23" s="1">
        <v>303281.37751324801</v>
      </c>
      <c r="AA23" s="1">
        <v>459137.545044125</v>
      </c>
      <c r="AB23" s="1">
        <v>1597729.54725829</v>
      </c>
      <c r="AC23" s="1">
        <v>931832.13482632302</v>
      </c>
      <c r="AD23" s="1">
        <v>190924.06518591</v>
      </c>
      <c r="AE23" s="1">
        <v>215799.426602981</v>
      </c>
      <c r="AF23" s="1">
        <v>158923.938653505</v>
      </c>
      <c r="AG23" s="1">
        <v>188925.32435646001</v>
      </c>
      <c r="AH23" s="1">
        <v>436584.53643224202</v>
      </c>
      <c r="AI23" s="1">
        <v>590786.05808466906</v>
      </c>
      <c r="AJ23" s="1">
        <v>328144.542042866</v>
      </c>
      <c r="AK23" s="1">
        <v>180785.44455380901</v>
      </c>
      <c r="AL23" s="1">
        <v>223177.171789149</v>
      </c>
      <c r="AM23" s="1">
        <v>335727.36926260398</v>
      </c>
      <c r="AN23" s="1">
        <v>169840.41523024</v>
      </c>
      <c r="AO23" s="1">
        <v>759715.54296567198</v>
      </c>
      <c r="AP23" s="1">
        <v>203773.48643269099</v>
      </c>
      <c r="AQ23" s="1">
        <v>288314.66552093101</v>
      </c>
      <c r="AR23" s="1">
        <v>388066.68869622902</v>
      </c>
      <c r="AS23" s="1">
        <v>251173.05552704699</v>
      </c>
      <c r="AT23" s="1">
        <v>261228.099472851</v>
      </c>
      <c r="AU23" s="1">
        <v>364767.68419753498</v>
      </c>
      <c r="AV23" s="1">
        <v>157375.43244456701</v>
      </c>
    </row>
    <row r="24" spans="1:48">
      <c r="A24" s="1">
        <f t="shared" si="0"/>
        <v>1997</v>
      </c>
      <c r="B24" s="1">
        <v>986551.84588668495</v>
      </c>
      <c r="C24" s="1">
        <v>338419.10808942601</v>
      </c>
      <c r="D24" s="1">
        <v>373204.23411101103</v>
      </c>
      <c r="E24" s="1">
        <v>443592.76198703499</v>
      </c>
      <c r="F24" s="1">
        <v>289487.20103844203</v>
      </c>
      <c r="G24" s="1">
        <v>339753.03251031198</v>
      </c>
      <c r="H24" s="1">
        <v>546650.21124599897</v>
      </c>
      <c r="I24" s="1">
        <v>718102.38591099204</v>
      </c>
      <c r="J24" s="1">
        <v>510370.55956669198</v>
      </c>
      <c r="K24" s="1">
        <v>518364.84942742798</v>
      </c>
      <c r="L24" s="1">
        <v>1081386.4218939201</v>
      </c>
      <c r="M24" s="1">
        <v>804346.07464613405</v>
      </c>
      <c r="N24" s="1">
        <v>2207554.2452633199</v>
      </c>
      <c r="O24" s="1">
        <v>1234732.00666581</v>
      </c>
      <c r="P24" s="1">
        <v>621734.60122816602</v>
      </c>
      <c r="Q24" s="1">
        <v>291255.78925417003</v>
      </c>
      <c r="R24" s="1">
        <v>259916.93340516899</v>
      </c>
      <c r="S24" s="1">
        <v>208699.08714437101</v>
      </c>
      <c r="T24" s="1">
        <v>222305.20498325099</v>
      </c>
      <c r="U24" s="1">
        <v>641448.940173593</v>
      </c>
      <c r="V24" s="1">
        <v>497950.64061455301</v>
      </c>
      <c r="W24" s="1">
        <v>987469.41209834197</v>
      </c>
      <c r="X24" s="1">
        <v>1678630.13012405</v>
      </c>
      <c r="Y24" s="1">
        <v>433605.595654089</v>
      </c>
      <c r="Z24" s="1">
        <v>305139.93573585001</v>
      </c>
      <c r="AA24" s="1">
        <v>455556.89770440501</v>
      </c>
      <c r="AB24" s="1">
        <v>1586023.34070629</v>
      </c>
      <c r="AC24" s="1">
        <v>927467.22104166006</v>
      </c>
      <c r="AD24" s="1">
        <v>189438.083160888</v>
      </c>
      <c r="AE24" s="1">
        <v>212596.80412103701</v>
      </c>
      <c r="AF24" s="1">
        <v>155918.33075347499</v>
      </c>
      <c r="AG24" s="1">
        <v>186010.000940422</v>
      </c>
      <c r="AH24" s="1">
        <v>430555.71890776302</v>
      </c>
      <c r="AI24" s="1">
        <v>576832.39275661495</v>
      </c>
      <c r="AJ24" s="1">
        <v>324164.87189675699</v>
      </c>
      <c r="AK24" s="1">
        <v>178419.40339369801</v>
      </c>
      <c r="AL24" s="1">
        <v>220874.626110182</v>
      </c>
      <c r="AM24" s="1">
        <v>330963.24792023102</v>
      </c>
      <c r="AN24" s="1">
        <v>166912.76758768401</v>
      </c>
      <c r="AO24" s="1">
        <v>761813.727596757</v>
      </c>
      <c r="AP24" s="1">
        <v>202734.14034551501</v>
      </c>
      <c r="AQ24" s="1">
        <v>284323.09654290002</v>
      </c>
      <c r="AR24" s="1">
        <v>385183.193749397</v>
      </c>
      <c r="AS24" s="1">
        <v>250399.993780438</v>
      </c>
      <c r="AT24" s="1">
        <v>258487.443665381</v>
      </c>
      <c r="AU24" s="1">
        <v>357664.164952369</v>
      </c>
      <c r="AV24" s="1">
        <v>157376.99051857</v>
      </c>
    </row>
    <row r="25" spans="1:48">
      <c r="A25" s="1">
        <f t="shared" si="0"/>
        <v>1998</v>
      </c>
      <c r="B25" s="1">
        <v>942287.95081399102</v>
      </c>
      <c r="C25" s="1">
        <v>327208.98865248298</v>
      </c>
      <c r="D25" s="1">
        <v>356905.397509687</v>
      </c>
      <c r="E25" s="1">
        <v>422787.73221867299</v>
      </c>
      <c r="F25" s="1">
        <v>275183.09478663601</v>
      </c>
      <c r="G25" s="1">
        <v>324465.12823711598</v>
      </c>
      <c r="H25" s="1">
        <v>522252.92992425698</v>
      </c>
      <c r="I25" s="1">
        <v>679097.01262946206</v>
      </c>
      <c r="J25" s="1">
        <v>489719.81651243998</v>
      </c>
      <c r="K25" s="1">
        <v>499224.74290005502</v>
      </c>
      <c r="L25" s="1">
        <v>1042935.13828101</v>
      </c>
      <c r="M25" s="1">
        <v>768359.17241552297</v>
      </c>
      <c r="N25" s="1">
        <v>2147022.4582968401</v>
      </c>
      <c r="O25" s="1">
        <v>1189349.85185102</v>
      </c>
      <c r="P25" s="1">
        <v>588540.50007470895</v>
      </c>
      <c r="Q25" s="1">
        <v>277194.97648267902</v>
      </c>
      <c r="R25" s="1">
        <v>245512.86910343199</v>
      </c>
      <c r="S25" s="1">
        <v>199723.80210556</v>
      </c>
      <c r="T25" s="1">
        <v>213825.39806167499</v>
      </c>
      <c r="U25" s="1">
        <v>613473.00901066698</v>
      </c>
      <c r="V25" s="1">
        <v>476302.84007272503</v>
      </c>
      <c r="W25" s="1">
        <v>953542.53318923397</v>
      </c>
      <c r="X25" s="1">
        <v>1619798.5856947701</v>
      </c>
      <c r="Y25" s="1">
        <v>413745.01590945199</v>
      </c>
      <c r="Z25" s="1">
        <v>293122.089294751</v>
      </c>
      <c r="AA25" s="1">
        <v>431368.50074593798</v>
      </c>
      <c r="AB25" s="1">
        <v>1503318.3672637001</v>
      </c>
      <c r="AC25" s="1">
        <v>877043.27405184601</v>
      </c>
      <c r="AD25" s="1">
        <v>184306.46007964</v>
      </c>
      <c r="AE25" s="1">
        <v>203889.44145639101</v>
      </c>
      <c r="AF25" s="1">
        <v>148658.05642009299</v>
      </c>
      <c r="AG25" s="1">
        <v>178321.88944503499</v>
      </c>
      <c r="AH25" s="1">
        <v>412575.21686343499</v>
      </c>
      <c r="AI25" s="1">
        <v>555147.43819003506</v>
      </c>
      <c r="AJ25" s="1">
        <v>309897.17564289202</v>
      </c>
      <c r="AK25" s="1">
        <v>171145.704900757</v>
      </c>
      <c r="AL25" s="1">
        <v>210323.18611508299</v>
      </c>
      <c r="AM25" s="1">
        <v>316546.306250108</v>
      </c>
      <c r="AN25" s="1">
        <v>160628.48928241999</v>
      </c>
      <c r="AO25" s="1">
        <v>719011.90600046294</v>
      </c>
      <c r="AP25" s="1">
        <v>191409.412407978</v>
      </c>
      <c r="AQ25" s="1">
        <v>272314.90759616101</v>
      </c>
      <c r="AR25" s="1">
        <v>367748.25901943701</v>
      </c>
      <c r="AS25" s="1">
        <v>240366.45672502901</v>
      </c>
      <c r="AT25" s="1">
        <v>247584.194293423</v>
      </c>
      <c r="AU25" s="1">
        <v>341771.07055365603</v>
      </c>
      <c r="AV25" s="1">
        <v>152447.410919619</v>
      </c>
    </row>
    <row r="26" spans="1:48">
      <c r="A26" s="1">
        <f t="shared" si="0"/>
        <v>1999</v>
      </c>
      <c r="B26" s="1">
        <v>916971.75691225601</v>
      </c>
      <c r="C26" s="1">
        <v>319880.52395727998</v>
      </c>
      <c r="D26" s="1">
        <v>350119.73828766402</v>
      </c>
      <c r="E26" s="1">
        <v>412097.19875354401</v>
      </c>
      <c r="F26" s="1">
        <v>268685.00342537899</v>
      </c>
      <c r="G26" s="1">
        <v>319451.17889349099</v>
      </c>
      <c r="H26" s="1">
        <v>507421.84984240698</v>
      </c>
      <c r="I26" s="1">
        <v>665150.75632709102</v>
      </c>
      <c r="J26" s="1">
        <v>482947.23531258397</v>
      </c>
      <c r="K26" s="1">
        <v>488735.23030845902</v>
      </c>
      <c r="L26" s="1">
        <v>1010043.86280599</v>
      </c>
      <c r="M26" s="1">
        <v>749087.55152502703</v>
      </c>
      <c r="N26" s="1">
        <v>2050011.28337692</v>
      </c>
      <c r="O26" s="1">
        <v>1151704.31554115</v>
      </c>
      <c r="P26" s="1">
        <v>571650.20352621097</v>
      </c>
      <c r="Q26" s="1">
        <v>270502.45235831698</v>
      </c>
      <c r="R26" s="1">
        <v>239542.32972227401</v>
      </c>
      <c r="S26" s="1">
        <v>195695.86197046499</v>
      </c>
      <c r="T26" s="1">
        <v>208170.864277496</v>
      </c>
      <c r="U26" s="1">
        <v>600842.03496219998</v>
      </c>
      <c r="V26" s="1">
        <v>465532.25559733697</v>
      </c>
      <c r="W26" s="1">
        <v>935519.03930410405</v>
      </c>
      <c r="X26" s="1">
        <v>1587992.8638850399</v>
      </c>
      <c r="Y26" s="1">
        <v>400871.908879077</v>
      </c>
      <c r="Z26" s="1">
        <v>287826.87278424401</v>
      </c>
      <c r="AA26" s="1">
        <v>416459.23109205702</v>
      </c>
      <c r="AB26" s="1">
        <v>1443527.3285781101</v>
      </c>
      <c r="AC26" s="1">
        <v>848499.36417143</v>
      </c>
      <c r="AD26" s="1">
        <v>180227.41118384901</v>
      </c>
      <c r="AE26" s="1">
        <v>196910.141050651</v>
      </c>
      <c r="AF26" s="1">
        <v>145001.99179094899</v>
      </c>
      <c r="AG26" s="1">
        <v>171896.86828298299</v>
      </c>
      <c r="AH26" s="1">
        <v>399808.15409218299</v>
      </c>
      <c r="AI26" s="1">
        <v>536521.01298804698</v>
      </c>
      <c r="AJ26" s="1">
        <v>299386.38207072398</v>
      </c>
      <c r="AK26" s="1">
        <v>164656.578739922</v>
      </c>
      <c r="AL26" s="1">
        <v>204356.345454536</v>
      </c>
      <c r="AM26" s="1">
        <v>305660.43630725</v>
      </c>
      <c r="AN26" s="1">
        <v>155066.719726209</v>
      </c>
      <c r="AO26" s="1">
        <v>700568.98824944196</v>
      </c>
      <c r="AP26" s="1">
        <v>186837.97231535401</v>
      </c>
      <c r="AQ26" s="1">
        <v>260369.27426949501</v>
      </c>
      <c r="AR26" s="1">
        <v>356699.74039964902</v>
      </c>
      <c r="AS26" s="1">
        <v>232058.17117767801</v>
      </c>
      <c r="AT26" s="1">
        <v>239410.881502801</v>
      </c>
      <c r="AU26" s="1">
        <v>331208.45218830201</v>
      </c>
      <c r="AV26" s="1">
        <v>149020.84402279201</v>
      </c>
    </row>
    <row r="27" spans="1:48">
      <c r="A27" s="1">
        <f t="shared" si="0"/>
        <v>2000</v>
      </c>
      <c r="B27" s="1">
        <v>896192.06219187903</v>
      </c>
      <c r="C27" s="1">
        <v>315633.82210417598</v>
      </c>
      <c r="D27" s="1">
        <v>343126.30114420899</v>
      </c>
      <c r="E27" s="1">
        <v>401320.51360246399</v>
      </c>
      <c r="F27" s="1">
        <v>260880.05828908199</v>
      </c>
      <c r="G27" s="1">
        <v>314838.79788370599</v>
      </c>
      <c r="H27" s="1">
        <v>498559.01390711102</v>
      </c>
      <c r="I27" s="1">
        <v>651316.47591620905</v>
      </c>
      <c r="J27" s="1">
        <v>470684.70291113702</v>
      </c>
      <c r="K27" s="1">
        <v>480994.83461995103</v>
      </c>
      <c r="L27" s="1">
        <v>1002423.9491465</v>
      </c>
      <c r="M27" s="1">
        <v>731633.95055624098</v>
      </c>
      <c r="N27" s="1">
        <v>1971665.7776810101</v>
      </c>
      <c r="O27" s="1">
        <v>1102354.5567717899</v>
      </c>
      <c r="P27" s="1">
        <v>556440.49594244896</v>
      </c>
      <c r="Q27" s="1">
        <v>263187.41764615302</v>
      </c>
      <c r="R27" s="1">
        <v>233444.75169011101</v>
      </c>
      <c r="S27" s="1">
        <v>190186.58716846799</v>
      </c>
      <c r="T27" s="1">
        <v>205939.80160649499</v>
      </c>
      <c r="U27" s="1">
        <v>589395.45197556901</v>
      </c>
      <c r="V27" s="1">
        <v>456473.78589127801</v>
      </c>
      <c r="W27" s="1">
        <v>923750.530530093</v>
      </c>
      <c r="X27" s="1">
        <v>1574061.6578545501</v>
      </c>
      <c r="Y27" s="1">
        <v>396077.895832212</v>
      </c>
      <c r="Z27" s="1">
        <v>284157.10685354198</v>
      </c>
      <c r="AA27" s="1">
        <v>411154.58293044299</v>
      </c>
      <c r="AB27" s="1">
        <v>1411666.5198644099</v>
      </c>
      <c r="AC27" s="1">
        <v>826421.14326098503</v>
      </c>
      <c r="AD27" s="1">
        <v>174259.85522449701</v>
      </c>
      <c r="AE27" s="1">
        <v>191601.83528617999</v>
      </c>
      <c r="AF27" s="1">
        <v>140050.44584204099</v>
      </c>
      <c r="AG27" s="1">
        <v>166190.49263035701</v>
      </c>
      <c r="AH27" s="1">
        <v>388283.66079466301</v>
      </c>
      <c r="AI27" s="1">
        <v>524265.47082774498</v>
      </c>
      <c r="AJ27" s="1">
        <v>288343.65901179402</v>
      </c>
      <c r="AK27" s="1">
        <v>160063.99283012899</v>
      </c>
      <c r="AL27" s="1">
        <v>199554.19229852001</v>
      </c>
      <c r="AM27" s="1">
        <v>297142.36584661901</v>
      </c>
      <c r="AN27" s="1">
        <v>149973.695987296</v>
      </c>
      <c r="AO27" s="1">
        <v>685981.59400858695</v>
      </c>
      <c r="AP27" s="1">
        <v>183299.565006366</v>
      </c>
      <c r="AQ27" s="1">
        <v>250214.730221009</v>
      </c>
      <c r="AR27" s="1">
        <v>349929.46175760601</v>
      </c>
      <c r="AS27" s="1">
        <v>226952.24692748699</v>
      </c>
      <c r="AT27" s="1">
        <v>232949.11285330699</v>
      </c>
      <c r="AU27" s="1">
        <v>322238.78695507901</v>
      </c>
      <c r="AV27" s="1">
        <v>146684.87399969701</v>
      </c>
    </row>
    <row r="28" spans="1:48">
      <c r="A28" s="1">
        <f t="shared" si="0"/>
        <v>2001</v>
      </c>
      <c r="B28" s="1">
        <v>855886.96439793403</v>
      </c>
      <c r="C28" s="1">
        <v>297685.95609636902</v>
      </c>
      <c r="D28" s="1">
        <v>322978.87346100202</v>
      </c>
      <c r="E28" s="1">
        <v>384735.55825637298</v>
      </c>
      <c r="F28" s="1">
        <v>244238.612733438</v>
      </c>
      <c r="G28" s="1">
        <v>297932.76426085603</v>
      </c>
      <c r="H28" s="1">
        <v>474545.37960192299</v>
      </c>
      <c r="I28" s="1">
        <v>631077.20740413596</v>
      </c>
      <c r="J28" s="1">
        <v>457110.95068873098</v>
      </c>
      <c r="K28" s="1">
        <v>467575.52530777198</v>
      </c>
      <c r="L28" s="1">
        <v>971143.59884682705</v>
      </c>
      <c r="M28" s="1">
        <v>708126.87523237197</v>
      </c>
      <c r="N28" s="1">
        <v>1900947.3417583201</v>
      </c>
      <c r="O28" s="1">
        <v>1067048.2322142201</v>
      </c>
      <c r="P28" s="1">
        <v>538055.722206734</v>
      </c>
      <c r="Q28" s="1">
        <v>255543.16968242801</v>
      </c>
      <c r="R28" s="1">
        <v>228904.34681075299</v>
      </c>
      <c r="S28" s="1">
        <v>183838.821089598</v>
      </c>
      <c r="T28" s="1">
        <v>197936.96044413201</v>
      </c>
      <c r="U28" s="1">
        <v>568127.36442325101</v>
      </c>
      <c r="V28" s="1">
        <v>447403.73789820098</v>
      </c>
      <c r="W28" s="1">
        <v>906076.26280051598</v>
      </c>
      <c r="X28" s="1">
        <v>1554028.7878265099</v>
      </c>
      <c r="Y28" s="1">
        <v>390717.20646967401</v>
      </c>
      <c r="Z28" s="1">
        <v>282566.40161216003</v>
      </c>
      <c r="AA28" s="1">
        <v>394183.41021063901</v>
      </c>
      <c r="AB28" s="1">
        <v>1365960.3493409499</v>
      </c>
      <c r="AC28" s="1">
        <v>805936.34433887899</v>
      </c>
      <c r="AD28" s="1">
        <v>166294.390048473</v>
      </c>
      <c r="AE28" s="1">
        <v>182649.95867390599</v>
      </c>
      <c r="AF28" s="1">
        <v>130399.477442142</v>
      </c>
      <c r="AG28" s="1">
        <v>159070.33328613901</v>
      </c>
      <c r="AH28" s="1">
        <v>380254.46734440298</v>
      </c>
      <c r="AI28" s="1">
        <v>506560.75439696002</v>
      </c>
      <c r="AJ28" s="1">
        <v>281824.88598369801</v>
      </c>
      <c r="AK28" s="1">
        <v>152434.237394939</v>
      </c>
      <c r="AL28" s="1">
        <v>193008.87083139</v>
      </c>
      <c r="AM28" s="1">
        <v>284608.24338739802</v>
      </c>
      <c r="AN28" s="1">
        <v>144732.33412665399</v>
      </c>
      <c r="AO28" s="1">
        <v>666897.45229340799</v>
      </c>
      <c r="AP28" s="1">
        <v>177616.487093478</v>
      </c>
      <c r="AQ28" s="1">
        <v>239520.056100252</v>
      </c>
      <c r="AR28" s="1">
        <v>336166.97062564502</v>
      </c>
      <c r="AS28" s="1">
        <v>218103.619338802</v>
      </c>
      <c r="AT28" s="1">
        <v>223602.324347277</v>
      </c>
      <c r="AU28" s="1">
        <v>309183.84618813999</v>
      </c>
      <c r="AV28" s="1">
        <v>142554.64670252701</v>
      </c>
    </row>
    <row r="29" spans="1:48">
      <c r="A29" s="1">
        <f t="shared" si="0"/>
        <v>2002</v>
      </c>
      <c r="B29" s="1">
        <v>812437.42565019103</v>
      </c>
      <c r="C29" s="1">
        <v>282887.74199938902</v>
      </c>
      <c r="D29" s="1">
        <v>305963.677994803</v>
      </c>
      <c r="E29" s="1">
        <v>370605.61433040397</v>
      </c>
      <c r="F29" s="1">
        <v>230655.16575991901</v>
      </c>
      <c r="G29" s="1">
        <v>281646.40710884501</v>
      </c>
      <c r="H29" s="1">
        <v>446122.00112184702</v>
      </c>
      <c r="I29" s="1">
        <v>597648.15566188504</v>
      </c>
      <c r="J29" s="1">
        <v>434947.89822898898</v>
      </c>
      <c r="K29" s="1">
        <v>447557.12340935197</v>
      </c>
      <c r="L29" s="1">
        <v>935641.78786036803</v>
      </c>
      <c r="M29" s="1">
        <v>672900.53048565297</v>
      </c>
      <c r="N29" s="1">
        <v>1828535.7915033901</v>
      </c>
      <c r="O29" s="1">
        <v>1010864.20002524</v>
      </c>
      <c r="P29" s="1">
        <v>514183.769642053</v>
      </c>
      <c r="Q29" s="1">
        <v>243421.664076952</v>
      </c>
      <c r="R29" s="1">
        <v>215291.937695614</v>
      </c>
      <c r="S29" s="1">
        <v>173694.35380678999</v>
      </c>
      <c r="T29" s="1">
        <v>189648.548513179</v>
      </c>
      <c r="U29" s="1">
        <v>535386.590802302</v>
      </c>
      <c r="V29" s="1">
        <v>429537.62522212398</v>
      </c>
      <c r="W29" s="1">
        <v>868353.13104697596</v>
      </c>
      <c r="X29" s="1">
        <v>1518870.63888954</v>
      </c>
      <c r="Y29" s="1">
        <v>376433.31813214102</v>
      </c>
      <c r="Z29" s="1">
        <v>270005.010335628</v>
      </c>
      <c r="AA29" s="1">
        <v>378833.24540462799</v>
      </c>
      <c r="AB29" s="1">
        <v>1292503.02585366</v>
      </c>
      <c r="AC29" s="1">
        <v>772082.524638367</v>
      </c>
      <c r="AD29" s="1">
        <v>159342.16066701501</v>
      </c>
      <c r="AE29" s="1">
        <v>173675.25297724901</v>
      </c>
      <c r="AF29" s="1">
        <v>123450.078394621</v>
      </c>
      <c r="AG29" s="1">
        <v>150255.198913025</v>
      </c>
      <c r="AH29" s="1">
        <v>364462.039663659</v>
      </c>
      <c r="AI29" s="1">
        <v>489942.90567658597</v>
      </c>
      <c r="AJ29" s="1">
        <v>268544.63819840201</v>
      </c>
      <c r="AK29" s="1">
        <v>144870.458954767</v>
      </c>
      <c r="AL29" s="1">
        <v>183763.07013713301</v>
      </c>
      <c r="AM29" s="1">
        <v>271300.41119989299</v>
      </c>
      <c r="AN29" s="1">
        <v>137078.447886685</v>
      </c>
      <c r="AO29" s="1">
        <v>636882.56403611205</v>
      </c>
      <c r="AP29" s="1">
        <v>168707.03582917599</v>
      </c>
      <c r="AQ29" s="1">
        <v>230481.424925595</v>
      </c>
      <c r="AR29" s="1">
        <v>321694.35400397098</v>
      </c>
      <c r="AS29" s="1">
        <v>208819.99141367801</v>
      </c>
      <c r="AT29" s="1">
        <v>215460.258079324</v>
      </c>
      <c r="AU29" s="1">
        <v>294623.489725183</v>
      </c>
      <c r="AV29" s="1">
        <v>138241.26344366599</v>
      </c>
    </row>
    <row r="30" spans="1:48">
      <c r="A30" s="1">
        <f t="shared" si="0"/>
        <v>2003</v>
      </c>
      <c r="B30" s="1">
        <v>790429.23954662296</v>
      </c>
      <c r="C30" s="1">
        <v>274719.01174422499</v>
      </c>
      <c r="D30" s="1">
        <v>301576.048486049</v>
      </c>
      <c r="E30" s="1">
        <v>364027.34782490798</v>
      </c>
      <c r="F30" s="1">
        <v>226303.745326584</v>
      </c>
      <c r="G30" s="1">
        <v>277492.84318978502</v>
      </c>
      <c r="H30" s="1">
        <v>437412.73398939299</v>
      </c>
      <c r="I30" s="1">
        <v>586771.96986127703</v>
      </c>
      <c r="J30" s="1">
        <v>430755.78211889998</v>
      </c>
      <c r="K30" s="1">
        <v>441212.335689097</v>
      </c>
      <c r="L30" s="1">
        <v>923666.744851631</v>
      </c>
      <c r="M30" s="1">
        <v>657894.41173239495</v>
      </c>
      <c r="N30" s="1">
        <v>1767326.0601494301</v>
      </c>
      <c r="O30" s="1">
        <v>995104.43836891197</v>
      </c>
      <c r="P30" s="1">
        <v>508838.445792894</v>
      </c>
      <c r="Q30" s="1">
        <v>240427.442582013</v>
      </c>
      <c r="R30" s="1">
        <v>212764.843208898</v>
      </c>
      <c r="S30" s="1">
        <v>170444.18231253701</v>
      </c>
      <c r="T30" s="1">
        <v>184916.436019316</v>
      </c>
      <c r="U30" s="1">
        <v>527258.91393021401</v>
      </c>
      <c r="V30" s="1">
        <v>419484.83373145398</v>
      </c>
      <c r="W30" s="1">
        <v>853357.23930753698</v>
      </c>
      <c r="X30" s="1">
        <v>1508253.8795397801</v>
      </c>
      <c r="Y30" s="1">
        <v>369230.98036844598</v>
      </c>
      <c r="Z30" s="1">
        <v>263584.497290092</v>
      </c>
      <c r="AA30" s="1">
        <v>369174.17235209298</v>
      </c>
      <c r="AB30" s="1">
        <v>1244019.46388584</v>
      </c>
      <c r="AC30" s="1">
        <v>752200.52596178895</v>
      </c>
      <c r="AD30" s="1">
        <v>155238.11338624501</v>
      </c>
      <c r="AE30" s="1">
        <v>170062.733601855</v>
      </c>
      <c r="AF30" s="1">
        <v>120944.301231937</v>
      </c>
      <c r="AG30" s="1">
        <v>147193.521841429</v>
      </c>
      <c r="AH30" s="1">
        <v>357894.795535988</v>
      </c>
      <c r="AI30" s="1">
        <v>482575.36568865698</v>
      </c>
      <c r="AJ30" s="1">
        <v>261494.63455011701</v>
      </c>
      <c r="AK30" s="1">
        <v>142063.29412238099</v>
      </c>
      <c r="AL30" s="1">
        <v>180140.642897363</v>
      </c>
      <c r="AM30" s="1">
        <v>265832.91981319402</v>
      </c>
      <c r="AN30" s="1">
        <v>134112.77554199801</v>
      </c>
      <c r="AO30" s="1">
        <v>625228.62238769303</v>
      </c>
      <c r="AP30" s="1">
        <v>167346.27944854301</v>
      </c>
      <c r="AQ30" s="1">
        <v>225869.981990047</v>
      </c>
      <c r="AR30" s="1">
        <v>319386.27518174198</v>
      </c>
      <c r="AS30" s="1">
        <v>207152.024608882</v>
      </c>
      <c r="AT30" s="1">
        <v>212512.44811945799</v>
      </c>
      <c r="AU30" s="1">
        <v>291975.99069832702</v>
      </c>
      <c r="AV30" s="1">
        <v>137375.874506591</v>
      </c>
    </row>
    <row r="31" spans="1:48">
      <c r="A31" s="1">
        <f t="shared" si="0"/>
        <v>2004</v>
      </c>
      <c r="B31" s="1">
        <v>763708.65877076902</v>
      </c>
      <c r="C31" s="1">
        <v>264084.54895091202</v>
      </c>
      <c r="D31" s="1">
        <v>291035.62383553101</v>
      </c>
      <c r="E31" s="1">
        <v>353984.72746587201</v>
      </c>
      <c r="F31" s="1">
        <v>220730.319821902</v>
      </c>
      <c r="G31" s="1">
        <v>272176.23571315798</v>
      </c>
      <c r="H31" s="1">
        <v>428981.78126924601</v>
      </c>
      <c r="I31" s="1">
        <v>579934.40808367997</v>
      </c>
      <c r="J31" s="1">
        <v>418634.85296903801</v>
      </c>
      <c r="K31" s="1">
        <v>434238.29981492599</v>
      </c>
      <c r="L31" s="1">
        <v>906658.18750219699</v>
      </c>
      <c r="M31" s="1">
        <v>642679.12600207794</v>
      </c>
      <c r="N31" s="1">
        <v>1696370.0249565199</v>
      </c>
      <c r="O31" s="1">
        <v>971473.11351863702</v>
      </c>
      <c r="P31" s="1">
        <v>496102.41938950401</v>
      </c>
      <c r="Q31" s="1">
        <v>233422.92040096599</v>
      </c>
      <c r="R31" s="1">
        <v>208949.32432219401</v>
      </c>
      <c r="S31" s="1">
        <v>166461.38197148801</v>
      </c>
      <c r="T31" s="1">
        <v>182382.618237719</v>
      </c>
      <c r="U31" s="1">
        <v>514445.96809764398</v>
      </c>
      <c r="V31" s="1">
        <v>410681.41953836801</v>
      </c>
      <c r="W31" s="1">
        <v>838647.17125147698</v>
      </c>
      <c r="X31" s="1">
        <v>1488237.16807482</v>
      </c>
      <c r="Y31" s="1">
        <v>369809.97664358199</v>
      </c>
      <c r="Z31" s="1">
        <v>258478.59363756399</v>
      </c>
      <c r="AA31" s="1">
        <v>362513.30083439802</v>
      </c>
      <c r="AB31" s="1">
        <v>1207398.7569003201</v>
      </c>
      <c r="AC31" s="1">
        <v>734977.10596683505</v>
      </c>
      <c r="AD31" s="1">
        <v>152798.95964241499</v>
      </c>
      <c r="AE31" s="1">
        <v>165826.82564344499</v>
      </c>
      <c r="AF31" s="1">
        <v>117028.631212949</v>
      </c>
      <c r="AG31" s="1">
        <v>142203.99436157299</v>
      </c>
      <c r="AH31" s="1">
        <v>350582.92610254599</v>
      </c>
      <c r="AI31" s="1">
        <v>473817.64054997702</v>
      </c>
      <c r="AJ31" s="1">
        <v>255700.89969507101</v>
      </c>
      <c r="AK31" s="1">
        <v>139252.25697724501</v>
      </c>
      <c r="AL31" s="1">
        <v>175090.65843077999</v>
      </c>
      <c r="AM31" s="1">
        <v>257016.6122341</v>
      </c>
      <c r="AN31" s="1">
        <v>129733.880285654</v>
      </c>
      <c r="AO31" s="1">
        <v>611044.83645997499</v>
      </c>
      <c r="AP31" s="1">
        <v>165755.525051048</v>
      </c>
      <c r="AQ31" s="1">
        <v>219281.07756427099</v>
      </c>
      <c r="AR31" s="1">
        <v>312512.41309707297</v>
      </c>
      <c r="AS31" s="1">
        <v>202942.71554377399</v>
      </c>
      <c r="AT31" s="1">
        <v>209054.182320072</v>
      </c>
      <c r="AU31" s="1">
        <v>287121.29583300801</v>
      </c>
      <c r="AV31" s="1">
        <v>134472.846643553</v>
      </c>
    </row>
    <row r="32" spans="1:48">
      <c r="A32" s="1">
        <f t="shared" si="0"/>
        <v>2005</v>
      </c>
      <c r="B32" s="1">
        <v>742482.75125661294</v>
      </c>
      <c r="C32" s="1">
        <v>256948.59216417299</v>
      </c>
      <c r="D32" s="1">
        <v>286109.995484024</v>
      </c>
      <c r="E32" s="1">
        <v>346398.81591076503</v>
      </c>
      <c r="F32" s="1">
        <v>216575.36053184999</v>
      </c>
      <c r="G32" s="1">
        <v>266549.39326440898</v>
      </c>
      <c r="H32" s="1">
        <v>421300.12701360998</v>
      </c>
      <c r="I32" s="1">
        <v>570339.90886450699</v>
      </c>
      <c r="J32" s="1">
        <v>416225.10503705102</v>
      </c>
      <c r="K32" s="1">
        <v>426935.74761286902</v>
      </c>
      <c r="L32" s="1">
        <v>901657.18675628002</v>
      </c>
      <c r="M32" s="1">
        <v>635411.37380220206</v>
      </c>
      <c r="N32" s="1">
        <v>1656150.3390518599</v>
      </c>
      <c r="O32" s="1">
        <v>972477.63008575002</v>
      </c>
      <c r="P32" s="1">
        <v>496030.934391908</v>
      </c>
      <c r="Q32" s="1">
        <v>230111.06427627901</v>
      </c>
      <c r="R32" s="1">
        <v>207026.36089589199</v>
      </c>
      <c r="S32" s="1">
        <v>162539.20240816899</v>
      </c>
      <c r="T32" s="1">
        <v>180458.942616455</v>
      </c>
      <c r="U32" s="1">
        <v>508161.309779751</v>
      </c>
      <c r="V32" s="1">
        <v>406027.95242490299</v>
      </c>
      <c r="W32" s="1">
        <v>836491.23194759502</v>
      </c>
      <c r="X32" s="1">
        <v>1496135.0198661799</v>
      </c>
      <c r="Y32" s="1">
        <v>369655.61726347503</v>
      </c>
      <c r="Z32" s="1">
        <v>261183.80044587099</v>
      </c>
      <c r="AA32" s="1">
        <v>356098.29238857201</v>
      </c>
      <c r="AB32" s="1">
        <v>1178489.1653189301</v>
      </c>
      <c r="AC32" s="1">
        <v>724030.81336356001</v>
      </c>
      <c r="AD32" s="1">
        <v>148385.46862701199</v>
      </c>
      <c r="AE32" s="1">
        <v>162350.87638429599</v>
      </c>
      <c r="AF32" s="1">
        <v>115376.724567524</v>
      </c>
      <c r="AG32" s="1">
        <v>140013.95461189601</v>
      </c>
      <c r="AH32" s="1">
        <v>348659.27022475097</v>
      </c>
      <c r="AI32" s="1">
        <v>470680.89592509402</v>
      </c>
      <c r="AJ32" s="1">
        <v>252270.69937584599</v>
      </c>
      <c r="AK32" s="1">
        <v>137231.802223348</v>
      </c>
      <c r="AL32" s="1">
        <v>173842.33550840901</v>
      </c>
      <c r="AM32" s="1">
        <v>254139.81208444701</v>
      </c>
      <c r="AN32" s="1">
        <v>127060.574597901</v>
      </c>
      <c r="AO32" s="1">
        <v>606200.30427147995</v>
      </c>
      <c r="AP32" s="1">
        <v>164480.607417878</v>
      </c>
      <c r="AQ32" s="1">
        <v>215612.44709872699</v>
      </c>
      <c r="AR32" s="1">
        <v>310081.12941646698</v>
      </c>
      <c r="AS32" s="1">
        <v>203203.59281303501</v>
      </c>
      <c r="AT32" s="1">
        <v>206376.95682424001</v>
      </c>
      <c r="AU32" s="1">
        <v>283272.10914868198</v>
      </c>
      <c r="AV32" s="1">
        <v>132841.30267144801</v>
      </c>
    </row>
    <row r="33" spans="1:48">
      <c r="A33" s="1">
        <f t="shared" si="0"/>
        <v>2006</v>
      </c>
      <c r="B33" s="1">
        <v>733894.09742318501</v>
      </c>
      <c r="C33" s="1">
        <v>256592.43432303701</v>
      </c>
      <c r="D33" s="1">
        <v>287953.56030004</v>
      </c>
      <c r="E33" s="1">
        <v>347594.61155573599</v>
      </c>
      <c r="F33" s="1">
        <v>214686.76461404501</v>
      </c>
      <c r="G33" s="1">
        <v>267597.22724507598</v>
      </c>
      <c r="H33" s="1">
        <v>420763.32823786302</v>
      </c>
      <c r="I33" s="1">
        <v>572751.03849355294</v>
      </c>
      <c r="J33" s="1">
        <v>415953.64423068502</v>
      </c>
      <c r="K33" s="1">
        <v>429165.281901635</v>
      </c>
      <c r="L33" s="1">
        <v>902488.10161549202</v>
      </c>
      <c r="M33" s="1">
        <v>634111.38562771794</v>
      </c>
      <c r="N33" s="1">
        <v>1641503.5943094899</v>
      </c>
      <c r="O33" s="1">
        <v>960038.13590451796</v>
      </c>
      <c r="P33" s="1">
        <v>493751.02451478998</v>
      </c>
      <c r="Q33" s="1">
        <v>232377.93689765999</v>
      </c>
      <c r="R33" s="1">
        <v>209356.80013584599</v>
      </c>
      <c r="S33" s="1">
        <v>164309.57303756601</v>
      </c>
      <c r="T33" s="1">
        <v>181004.62316635399</v>
      </c>
      <c r="U33" s="1">
        <v>508889.94813458098</v>
      </c>
      <c r="V33" s="1">
        <v>408336.12921604398</v>
      </c>
      <c r="W33" s="1">
        <v>843616.63252149301</v>
      </c>
      <c r="X33" s="1">
        <v>1520575.6361698001</v>
      </c>
      <c r="Y33" s="1">
        <v>375079.43541766098</v>
      </c>
      <c r="Z33" s="1">
        <v>268854.16318958602</v>
      </c>
      <c r="AA33" s="1">
        <v>357644.36049558799</v>
      </c>
      <c r="AB33" s="1">
        <v>1166489.9697509599</v>
      </c>
      <c r="AC33" s="1">
        <v>724443.55842644104</v>
      </c>
      <c r="AD33" s="1">
        <v>147887.23488606801</v>
      </c>
      <c r="AE33" s="1">
        <v>160004.74173382699</v>
      </c>
      <c r="AF33" s="1">
        <v>114627.064398195</v>
      </c>
      <c r="AG33" s="1">
        <v>139758.17417544901</v>
      </c>
      <c r="AH33" s="1">
        <v>347244.83059748099</v>
      </c>
      <c r="AI33" s="1">
        <v>471933.03164533398</v>
      </c>
      <c r="AJ33" s="1">
        <v>249363.901426378</v>
      </c>
      <c r="AK33" s="1">
        <v>135335.32501556</v>
      </c>
      <c r="AL33" s="1">
        <v>172686.21943139</v>
      </c>
      <c r="AM33" s="1">
        <v>251598.985492137</v>
      </c>
      <c r="AN33" s="1">
        <v>125616.74564987401</v>
      </c>
      <c r="AO33" s="1">
        <v>606768.93251154199</v>
      </c>
      <c r="AP33" s="1">
        <v>166188.09433710901</v>
      </c>
      <c r="AQ33" s="1">
        <v>213049.20939640899</v>
      </c>
      <c r="AR33" s="1">
        <v>310889.52718927199</v>
      </c>
      <c r="AS33" s="1">
        <v>203588.905690399</v>
      </c>
      <c r="AT33" s="1">
        <v>206148.49682147399</v>
      </c>
      <c r="AU33" s="1">
        <v>278523.72916570399</v>
      </c>
      <c r="AV33" s="1">
        <v>132373.13615359701</v>
      </c>
    </row>
    <row r="34" spans="1:48">
      <c r="A34" s="1">
        <f t="shared" si="0"/>
        <v>2007</v>
      </c>
      <c r="B34" s="1">
        <v>740275.08142774203</v>
      </c>
      <c r="C34" s="1">
        <v>260423.51840144501</v>
      </c>
      <c r="D34" s="1">
        <v>285837.76183803403</v>
      </c>
      <c r="E34" s="1">
        <v>345469.875625866</v>
      </c>
      <c r="F34" s="1">
        <v>213062.94435674799</v>
      </c>
      <c r="G34" s="1">
        <v>267037.35755767598</v>
      </c>
      <c r="H34" s="1">
        <v>418890.01836689498</v>
      </c>
      <c r="I34" s="1">
        <v>573668.63942277804</v>
      </c>
      <c r="J34" s="1">
        <v>414751.57490344398</v>
      </c>
      <c r="K34" s="1">
        <v>421055.29244966898</v>
      </c>
      <c r="L34" s="1">
        <v>890002.26461694797</v>
      </c>
      <c r="M34" s="1">
        <v>633802.57216787804</v>
      </c>
      <c r="N34" s="1">
        <v>1703472.0617750301</v>
      </c>
      <c r="O34" s="1">
        <v>967733.55173406994</v>
      </c>
      <c r="P34" s="1">
        <v>483347.14870480902</v>
      </c>
      <c r="Q34" s="1">
        <v>229684.639622619</v>
      </c>
      <c r="R34" s="1">
        <v>207465.620619622</v>
      </c>
      <c r="S34" s="1">
        <v>162595.612017835</v>
      </c>
      <c r="T34" s="1">
        <v>178429.86747558601</v>
      </c>
      <c r="U34" s="1">
        <v>508766.17764054099</v>
      </c>
      <c r="V34" s="1">
        <v>407511.72873664298</v>
      </c>
      <c r="W34" s="1">
        <v>836136.01172873494</v>
      </c>
      <c r="X34" s="1">
        <v>1512711.4165312001</v>
      </c>
      <c r="Y34" s="1">
        <v>375534.89406262699</v>
      </c>
      <c r="Z34" s="1">
        <v>267856.93652926001</v>
      </c>
      <c r="AA34" s="1">
        <v>353587.60767101502</v>
      </c>
      <c r="AB34" s="1">
        <v>1150776.0733658799</v>
      </c>
      <c r="AC34" s="1">
        <v>725571.54604440206</v>
      </c>
      <c r="AD34" s="1">
        <v>142539.05136019699</v>
      </c>
      <c r="AE34" s="1">
        <v>160096.111783014</v>
      </c>
      <c r="AF34" s="1">
        <v>112265.11728100901</v>
      </c>
      <c r="AG34" s="1">
        <v>137029.00542005699</v>
      </c>
      <c r="AH34" s="1">
        <v>343727.88953912101</v>
      </c>
      <c r="AI34" s="1">
        <v>466982.27094233799</v>
      </c>
      <c r="AJ34" s="1">
        <v>249312.88883632701</v>
      </c>
      <c r="AK34" s="1">
        <v>132639.963539024</v>
      </c>
      <c r="AL34" s="1">
        <v>170092.04456866501</v>
      </c>
      <c r="AM34" s="1">
        <v>250149.60717682599</v>
      </c>
      <c r="AN34" s="1">
        <v>124447.010074772</v>
      </c>
      <c r="AO34" s="1">
        <v>608007.94957635703</v>
      </c>
      <c r="AP34" s="1">
        <v>164806.80157432301</v>
      </c>
      <c r="AQ34" s="1">
        <v>213796.832144796</v>
      </c>
      <c r="AR34" s="1">
        <v>311414.344056134</v>
      </c>
      <c r="AS34" s="1">
        <v>205978.35616573799</v>
      </c>
      <c r="AT34" s="1">
        <v>206244.71374496599</v>
      </c>
      <c r="AU34" s="1">
        <v>277029.64225715201</v>
      </c>
      <c r="AV34" s="1">
        <v>132961.57600666001</v>
      </c>
    </row>
    <row r="35" spans="1:48">
      <c r="A35" s="1">
        <f t="shared" si="0"/>
        <v>2008</v>
      </c>
      <c r="B35" s="1">
        <v>728343.36750839301</v>
      </c>
      <c r="C35" s="1">
        <v>254906.68921453101</v>
      </c>
      <c r="D35" s="1">
        <v>279510.31399557699</v>
      </c>
      <c r="E35" s="1">
        <v>338708.83074445499</v>
      </c>
      <c r="F35" s="1">
        <v>207770.41470073399</v>
      </c>
      <c r="G35" s="1">
        <v>262278.57867903198</v>
      </c>
      <c r="H35" s="1">
        <v>409104.74107043399</v>
      </c>
      <c r="I35" s="1">
        <v>564879.11090552504</v>
      </c>
      <c r="J35" s="1">
        <v>407864.329854707</v>
      </c>
      <c r="K35" s="1">
        <v>420376.29777816002</v>
      </c>
      <c r="L35" s="1">
        <v>875735.30988575798</v>
      </c>
      <c r="M35" s="1">
        <v>623525.63564150105</v>
      </c>
      <c r="N35" s="1">
        <v>1569989.26077136</v>
      </c>
      <c r="O35" s="1">
        <v>956840.28565042396</v>
      </c>
      <c r="P35" s="1">
        <v>475820.22422430501</v>
      </c>
      <c r="Q35" s="1">
        <v>228616.14799660299</v>
      </c>
      <c r="R35" s="1">
        <v>207157.725676442</v>
      </c>
      <c r="S35" s="1">
        <v>158690.842723585</v>
      </c>
      <c r="T35" s="1">
        <v>176409.12716673099</v>
      </c>
      <c r="U35" s="1">
        <v>499706.73180969403</v>
      </c>
      <c r="V35" s="1">
        <v>400793.71953128901</v>
      </c>
      <c r="W35" s="1">
        <v>829652.03688118397</v>
      </c>
      <c r="X35" s="1">
        <v>1500053.8851040101</v>
      </c>
      <c r="Y35" s="1">
        <v>370918.89288789401</v>
      </c>
      <c r="Z35" s="1">
        <v>269432.78500092297</v>
      </c>
      <c r="AA35" s="1">
        <v>341872.98429137003</v>
      </c>
      <c r="AB35" s="1">
        <v>1118604.4853515499</v>
      </c>
      <c r="AC35" s="1">
        <v>725942.92252884596</v>
      </c>
      <c r="AD35" s="1">
        <v>139787.41151599499</v>
      </c>
      <c r="AE35" s="1">
        <v>159047.96314530601</v>
      </c>
      <c r="AF35" s="1">
        <v>108653.756049699</v>
      </c>
      <c r="AG35" s="1">
        <v>133526.77238251199</v>
      </c>
      <c r="AH35" s="1">
        <v>337394.67919627501</v>
      </c>
      <c r="AI35" s="1">
        <v>461098.77814617002</v>
      </c>
      <c r="AJ35" s="1">
        <v>250529.85491853199</v>
      </c>
      <c r="AK35" s="1">
        <v>130469.676633425</v>
      </c>
      <c r="AL35" s="1">
        <v>166690.601727584</v>
      </c>
      <c r="AM35" s="1">
        <v>249312.88612700201</v>
      </c>
      <c r="AN35" s="1">
        <v>121293.81530485</v>
      </c>
      <c r="AO35" s="1">
        <v>596622.35637568706</v>
      </c>
      <c r="AP35" s="1">
        <v>163107.221569046</v>
      </c>
      <c r="AQ35" s="1">
        <v>212343.40232871799</v>
      </c>
      <c r="AR35" s="1">
        <v>307459.894141656</v>
      </c>
      <c r="AS35" s="1">
        <v>201723.19679821501</v>
      </c>
      <c r="AT35" s="1">
        <v>204754.38916427601</v>
      </c>
      <c r="AU35" s="1">
        <v>273232.46202453203</v>
      </c>
      <c r="AV35" s="1">
        <v>129806.173859353</v>
      </c>
    </row>
    <row r="36" spans="1:48">
      <c r="A36" s="1">
        <f t="shared" si="0"/>
        <v>2009</v>
      </c>
      <c r="B36" s="1">
        <v>710820.69388696505</v>
      </c>
      <c r="C36" s="1">
        <v>245274.56697157401</v>
      </c>
      <c r="D36" s="1">
        <v>266259.30346828402</v>
      </c>
      <c r="E36" s="1">
        <v>325360.125385602</v>
      </c>
      <c r="F36" s="1">
        <v>198046.26949955901</v>
      </c>
      <c r="G36" s="1">
        <v>250067.63512882701</v>
      </c>
      <c r="H36" s="1">
        <v>385843.52303286397</v>
      </c>
      <c r="I36" s="1">
        <v>534796.31767956703</v>
      </c>
      <c r="J36" s="1">
        <v>390191.43001217302</v>
      </c>
      <c r="K36" s="1">
        <v>394139.50096606201</v>
      </c>
      <c r="L36" s="1">
        <v>819257.79941986001</v>
      </c>
      <c r="M36" s="1">
        <v>596682.23338150897</v>
      </c>
      <c r="N36" s="1">
        <v>1491691.9466124901</v>
      </c>
      <c r="O36" s="1">
        <v>906559.46768628096</v>
      </c>
      <c r="P36" s="1">
        <v>455361.78664618899</v>
      </c>
      <c r="Q36" s="1">
        <v>216907.494574368</v>
      </c>
      <c r="R36" s="1">
        <v>197616.00262107301</v>
      </c>
      <c r="S36" s="1">
        <v>152796.79468898801</v>
      </c>
      <c r="T36" s="1">
        <v>166019.67500895201</v>
      </c>
      <c r="U36" s="1">
        <v>472188.24701330898</v>
      </c>
      <c r="V36" s="1">
        <v>376295.242331649</v>
      </c>
      <c r="W36" s="1">
        <v>786478.56773226894</v>
      </c>
      <c r="X36" s="1">
        <v>1423576.7397539299</v>
      </c>
      <c r="Y36" s="1">
        <v>345427.72894169798</v>
      </c>
      <c r="Z36" s="1">
        <v>252867.25531395499</v>
      </c>
      <c r="AA36" s="1">
        <v>327514.62702263898</v>
      </c>
      <c r="AB36" s="1">
        <v>1059538.95745347</v>
      </c>
      <c r="AC36" s="1">
        <v>690474.82267735398</v>
      </c>
      <c r="AD36" s="1">
        <v>134255.53937903501</v>
      </c>
      <c r="AE36" s="1">
        <v>154057.71868227399</v>
      </c>
      <c r="AF36" s="1">
        <v>103341.15502793901</v>
      </c>
      <c r="AG36" s="1">
        <v>128514.440947582</v>
      </c>
      <c r="AH36" s="1">
        <v>321158.799504528</v>
      </c>
      <c r="AI36" s="1">
        <v>435093.287705992</v>
      </c>
      <c r="AJ36" s="1">
        <v>236506.68839960001</v>
      </c>
      <c r="AK36" s="1">
        <v>124508.720426349</v>
      </c>
      <c r="AL36" s="1">
        <v>160689.84181488599</v>
      </c>
      <c r="AM36" s="1">
        <v>240874.47870176099</v>
      </c>
      <c r="AN36" s="1">
        <v>116958.530945074</v>
      </c>
      <c r="AO36" s="1">
        <v>574627.22570637299</v>
      </c>
      <c r="AP36" s="1">
        <v>156305.78002330201</v>
      </c>
      <c r="AQ36" s="1">
        <v>205029.27800015599</v>
      </c>
      <c r="AR36" s="1">
        <v>295551.78429745598</v>
      </c>
      <c r="AS36" s="1">
        <v>193867.82485016799</v>
      </c>
      <c r="AT36" s="1">
        <v>197618.23533788999</v>
      </c>
      <c r="AU36" s="1">
        <v>262236.25083814998</v>
      </c>
      <c r="AV36" s="1">
        <v>127448.287466706</v>
      </c>
    </row>
    <row r="37" spans="1:48">
      <c r="A37" s="1">
        <f t="shared" si="0"/>
        <v>2010</v>
      </c>
      <c r="B37" s="1">
        <v>691527.417942464</v>
      </c>
      <c r="C37" s="1">
        <v>239676.71312113601</v>
      </c>
      <c r="D37" s="1">
        <v>258215.79247682201</v>
      </c>
      <c r="E37" s="1">
        <v>318062.52584055299</v>
      </c>
      <c r="F37" s="1">
        <v>194243.43541405501</v>
      </c>
      <c r="G37" s="1">
        <v>244735.61060489199</v>
      </c>
      <c r="H37" s="1">
        <v>376159.33440212999</v>
      </c>
      <c r="I37" s="1">
        <v>526904.90398605901</v>
      </c>
      <c r="J37" s="1">
        <v>383923.53131821699</v>
      </c>
      <c r="K37" s="1">
        <v>394615.24354791699</v>
      </c>
      <c r="L37" s="1">
        <v>802588.84647377499</v>
      </c>
      <c r="M37" s="1">
        <v>570117.19039392006</v>
      </c>
      <c r="N37" s="1">
        <v>1438483.8870959401</v>
      </c>
      <c r="O37" s="1">
        <v>887670.31403462496</v>
      </c>
      <c r="P37" s="1">
        <v>442321.62664711499</v>
      </c>
      <c r="Q37" s="1">
        <v>215028.70869874299</v>
      </c>
      <c r="R37" s="1">
        <v>192894.966762272</v>
      </c>
      <c r="S37" s="1">
        <v>149968.84436957401</v>
      </c>
      <c r="T37" s="1">
        <v>162741.39164842301</v>
      </c>
      <c r="U37" s="1">
        <v>464368.94638689701</v>
      </c>
      <c r="V37" s="1">
        <v>369606.47869179997</v>
      </c>
      <c r="W37" s="1">
        <v>774285.22233683604</v>
      </c>
      <c r="X37" s="1">
        <v>1394473.45312402</v>
      </c>
      <c r="Y37" s="1">
        <v>339337.77424637199</v>
      </c>
      <c r="Z37" s="1">
        <v>249961.168428201</v>
      </c>
      <c r="AA37" s="1">
        <v>313306.91280817799</v>
      </c>
      <c r="AB37" s="1">
        <v>1027796.62424785</v>
      </c>
      <c r="AC37" s="1">
        <v>672744.86376839795</v>
      </c>
      <c r="AD37" s="1">
        <v>128278.100657202</v>
      </c>
      <c r="AE37" s="1">
        <v>150909.965073728</v>
      </c>
      <c r="AF37" s="1">
        <v>100329.70962192499</v>
      </c>
      <c r="AG37" s="1">
        <v>124974.38596702499</v>
      </c>
      <c r="AH37" s="1">
        <v>310158.44687270297</v>
      </c>
      <c r="AI37" s="1">
        <v>428231.48723541101</v>
      </c>
      <c r="AJ37" s="1">
        <v>229166.541654723</v>
      </c>
      <c r="AK37" s="1">
        <v>120444.578272951</v>
      </c>
      <c r="AL37" s="1">
        <v>156340.71582997599</v>
      </c>
      <c r="AM37" s="1">
        <v>231375.356501131</v>
      </c>
      <c r="AN37" s="1">
        <v>112761.115896883</v>
      </c>
      <c r="AO37" s="1">
        <v>564197.77384966903</v>
      </c>
      <c r="AP37" s="1">
        <v>153558.563373741</v>
      </c>
      <c r="AQ37" s="1">
        <v>202249.03936706099</v>
      </c>
      <c r="AR37" s="1">
        <v>290490.99405746802</v>
      </c>
      <c r="AS37" s="1">
        <v>189525.67919975001</v>
      </c>
      <c r="AT37" s="1">
        <v>192221.125727476</v>
      </c>
      <c r="AU37" s="1">
        <v>255676.146018211</v>
      </c>
      <c r="AV37" s="1">
        <v>124219.375490056</v>
      </c>
    </row>
    <row r="38" spans="1:48">
      <c r="A38" s="1">
        <f t="shared" si="0"/>
        <v>2011</v>
      </c>
      <c r="B38" s="1">
        <v>676726.73616957897</v>
      </c>
      <c r="C38" s="1">
        <v>234977.02198196101</v>
      </c>
      <c r="D38" s="1">
        <v>241139.60804276299</v>
      </c>
      <c r="E38" s="1">
        <v>297194.227837771</v>
      </c>
      <c r="F38" s="1">
        <v>188779.76860222701</v>
      </c>
      <c r="G38" s="1">
        <v>244348.79610480001</v>
      </c>
      <c r="H38" s="1">
        <v>350156.61201993597</v>
      </c>
      <c r="I38" s="1">
        <v>516055.64607377298</v>
      </c>
      <c r="J38" s="1">
        <v>378472.10588418599</v>
      </c>
      <c r="K38" s="1">
        <v>398915.907214518</v>
      </c>
      <c r="L38" s="1">
        <v>790463.78974160599</v>
      </c>
      <c r="M38" s="1">
        <v>567648.68831912696</v>
      </c>
      <c r="N38" s="1">
        <v>1453711.94182391</v>
      </c>
      <c r="O38" s="1">
        <v>882451.15715047903</v>
      </c>
      <c r="P38" s="1">
        <v>440970.60245084501</v>
      </c>
      <c r="Q38" s="1">
        <v>217180.18526177699</v>
      </c>
      <c r="R38" s="1">
        <v>190286.67590937199</v>
      </c>
      <c r="S38" s="1">
        <v>150518.938527883</v>
      </c>
      <c r="T38" s="1">
        <v>158000.896339103</v>
      </c>
      <c r="U38" s="1">
        <v>460422.72528192098</v>
      </c>
      <c r="V38" s="1">
        <v>369269.67795371101</v>
      </c>
      <c r="W38" s="1">
        <v>765473.35456688702</v>
      </c>
      <c r="X38" s="1">
        <v>1383478.54323882</v>
      </c>
      <c r="Y38" s="1">
        <v>342374.71646807401</v>
      </c>
      <c r="Z38" s="1">
        <v>252913.77962648199</v>
      </c>
      <c r="AA38" s="1">
        <v>309007.58149251598</v>
      </c>
      <c r="AB38" s="1">
        <v>1006228.94083316</v>
      </c>
      <c r="AC38" s="1">
        <v>668328.50946851203</v>
      </c>
      <c r="AD38" s="1">
        <v>127024.593790532</v>
      </c>
      <c r="AE38" s="1">
        <v>152371.15696963601</v>
      </c>
      <c r="AF38" s="1">
        <v>97706.124935892396</v>
      </c>
      <c r="AG38" s="1">
        <v>122979.414332922</v>
      </c>
      <c r="AH38" s="1">
        <v>309797.888838479</v>
      </c>
      <c r="AI38" s="1">
        <v>431192.60818188899</v>
      </c>
      <c r="AJ38" s="1">
        <v>223857.62374078101</v>
      </c>
      <c r="AK38" s="1">
        <v>118715.764573001</v>
      </c>
      <c r="AL38" s="1">
        <v>155494.307851702</v>
      </c>
      <c r="AM38" s="1">
        <v>236657.308295278</v>
      </c>
      <c r="AN38" s="1">
        <v>111039.8733719</v>
      </c>
      <c r="AO38" s="1">
        <v>553383.21512514097</v>
      </c>
      <c r="AP38" s="1">
        <v>147556.98427983499</v>
      </c>
      <c r="AQ38" s="1">
        <v>205961.43752152901</v>
      </c>
      <c r="AR38" s="1">
        <v>289548.26813573</v>
      </c>
      <c r="AS38" s="1">
        <v>192052.33405231999</v>
      </c>
      <c r="AT38" s="1">
        <v>185959.076793841</v>
      </c>
      <c r="AU38" s="1">
        <v>254941.23506444201</v>
      </c>
      <c r="AV38" s="1">
        <v>121217.946633392</v>
      </c>
    </row>
    <row r="39" spans="1:48">
      <c r="A39" s="1">
        <f t="shared" si="0"/>
        <v>2012</v>
      </c>
      <c r="B39" s="1">
        <v>675587.817454256</v>
      </c>
      <c r="C39" s="1">
        <v>234511.41694215799</v>
      </c>
      <c r="D39" s="1">
        <v>256256.67204833601</v>
      </c>
      <c r="E39" s="1">
        <v>297761.67305988399</v>
      </c>
      <c r="F39" s="1">
        <v>186815.64857862299</v>
      </c>
      <c r="G39" s="1">
        <v>238436.55537131801</v>
      </c>
      <c r="H39" s="1">
        <v>341356.88639273797</v>
      </c>
      <c r="I39" s="1">
        <v>527638.43735936098</v>
      </c>
      <c r="J39" s="1">
        <v>375073.44453553302</v>
      </c>
      <c r="K39" s="1">
        <v>394544.77180726698</v>
      </c>
      <c r="L39" s="1">
        <v>779778.47592252702</v>
      </c>
      <c r="M39" s="1">
        <v>557679.47289458895</v>
      </c>
      <c r="N39" s="1">
        <v>1394179.9968913901</v>
      </c>
      <c r="O39" s="1">
        <v>877864.48396137997</v>
      </c>
      <c r="P39" s="1">
        <v>437270.426005229</v>
      </c>
      <c r="Q39" s="1">
        <v>216892.89923824099</v>
      </c>
      <c r="R39" s="1">
        <v>191645.80932270101</v>
      </c>
      <c r="S39" s="1">
        <v>147469.91062208699</v>
      </c>
      <c r="T39" s="1">
        <v>159341.22830098</v>
      </c>
      <c r="U39" s="1">
        <v>460188.26902241597</v>
      </c>
      <c r="V39" s="1">
        <v>370388.41683552699</v>
      </c>
      <c r="W39" s="1">
        <v>759039.51818081096</v>
      </c>
      <c r="X39" s="1">
        <v>1384917.57752671</v>
      </c>
      <c r="Y39" s="1">
        <v>338646.33156488102</v>
      </c>
      <c r="Z39" s="1">
        <v>246341.191236568</v>
      </c>
      <c r="AA39" s="1">
        <v>305689.34591177199</v>
      </c>
      <c r="AB39" s="1">
        <v>999036.21683296096</v>
      </c>
      <c r="AC39" s="1">
        <v>664970.71054511203</v>
      </c>
      <c r="AD39" s="1">
        <v>126133.63245401</v>
      </c>
      <c r="AE39" s="1">
        <v>151514.765698387</v>
      </c>
      <c r="AF39" s="1">
        <v>95471.7686027366</v>
      </c>
      <c r="AG39" s="1">
        <v>122255.921824059</v>
      </c>
      <c r="AH39" s="1">
        <v>307109.287372889</v>
      </c>
      <c r="AI39" s="1">
        <v>426667.82554028899</v>
      </c>
      <c r="AJ39" s="1">
        <v>223837.27945107699</v>
      </c>
      <c r="AK39" s="1">
        <v>118783.45201086201</v>
      </c>
      <c r="AL39" s="1">
        <v>157751.62472735101</v>
      </c>
      <c r="AM39" s="1">
        <v>232170.87541169001</v>
      </c>
      <c r="AN39" s="1">
        <v>110585.320607873</v>
      </c>
      <c r="AO39" s="1">
        <v>557218.79316024203</v>
      </c>
      <c r="AP39" s="1">
        <v>150321.52048837399</v>
      </c>
      <c r="AQ39" s="1">
        <v>201270.37654407899</v>
      </c>
      <c r="AR39" s="1">
        <v>287129.71963517898</v>
      </c>
      <c r="AS39" s="1">
        <v>189821.48497954299</v>
      </c>
      <c r="AT39" s="1">
        <v>190053.70561314499</v>
      </c>
      <c r="AU39" s="1">
        <v>250785.73357640501</v>
      </c>
      <c r="AV39" s="1">
        <v>121551.964354451</v>
      </c>
    </row>
    <row r="40" spans="1:48">
      <c r="A40" s="1">
        <f t="shared" si="0"/>
        <v>2013</v>
      </c>
      <c r="B40" s="1">
        <v>642017.45974240603</v>
      </c>
      <c r="C40" s="1">
        <v>226464.54479145701</v>
      </c>
      <c r="D40" s="1">
        <v>237890.976688105</v>
      </c>
      <c r="E40" s="1">
        <v>294763.31567085697</v>
      </c>
      <c r="F40" s="1">
        <v>174775.94876105501</v>
      </c>
      <c r="G40" s="1">
        <v>223611.23098557201</v>
      </c>
      <c r="H40" s="1">
        <v>322604.565677793</v>
      </c>
      <c r="I40" s="1">
        <v>491482.42579351098</v>
      </c>
      <c r="J40" s="1">
        <v>354271.21147674997</v>
      </c>
      <c r="K40" s="1">
        <v>374675.61560336797</v>
      </c>
      <c r="L40" s="1">
        <v>769155.58144486195</v>
      </c>
      <c r="M40" s="1">
        <v>542763.10823992395</v>
      </c>
      <c r="N40" s="1">
        <v>1392837.44269599</v>
      </c>
      <c r="O40" s="1">
        <v>845859.588467733</v>
      </c>
      <c r="P40" s="1">
        <v>413748.27527626202</v>
      </c>
      <c r="Q40" s="1">
        <v>201217.833176499</v>
      </c>
      <c r="R40" s="1">
        <v>181660.453586736</v>
      </c>
      <c r="S40" s="1">
        <v>140165.63542281699</v>
      </c>
      <c r="T40" s="1">
        <v>150801.148695782</v>
      </c>
      <c r="U40" s="1">
        <v>431099.67257296701</v>
      </c>
      <c r="V40" s="1">
        <v>347836.12905331497</v>
      </c>
      <c r="W40" s="1">
        <v>733948.50251109595</v>
      </c>
      <c r="X40" s="1">
        <v>1361437.3581188601</v>
      </c>
      <c r="Y40" s="1">
        <v>326095.14153735701</v>
      </c>
      <c r="Z40" s="1">
        <v>240300.321209452</v>
      </c>
      <c r="AA40" s="1">
        <v>293784.46645451098</v>
      </c>
      <c r="AB40" s="1">
        <v>969798.29924072605</v>
      </c>
      <c r="AC40" s="1">
        <v>638204.26863815205</v>
      </c>
      <c r="AD40" s="1">
        <v>124011.205745452</v>
      </c>
      <c r="AE40" s="1">
        <v>140815.996588387</v>
      </c>
      <c r="AF40" s="1">
        <v>87707.229573017903</v>
      </c>
      <c r="AG40" s="1">
        <v>113566.591193424</v>
      </c>
      <c r="AH40" s="1">
        <v>293525.20427212602</v>
      </c>
      <c r="AI40" s="1">
        <v>403710.17610787298</v>
      </c>
      <c r="AJ40" s="1">
        <v>212558.254856385</v>
      </c>
      <c r="AK40" s="1">
        <v>109488.78851964499</v>
      </c>
      <c r="AL40" s="1">
        <v>146148.98713440399</v>
      </c>
      <c r="AM40" s="1">
        <v>217229.45556472801</v>
      </c>
      <c r="AN40" s="1">
        <v>104048.60072406</v>
      </c>
      <c r="AO40" s="1">
        <v>535640.20299517305</v>
      </c>
      <c r="AP40" s="1">
        <v>143953.16554359801</v>
      </c>
      <c r="AQ40" s="1">
        <v>189947.84318239201</v>
      </c>
      <c r="AR40" s="1">
        <v>278046.622870208</v>
      </c>
      <c r="AS40" s="1">
        <v>182691.47834100001</v>
      </c>
      <c r="AT40" s="1">
        <v>180448.756291256</v>
      </c>
      <c r="AU40" s="1">
        <v>242848.78179858701</v>
      </c>
      <c r="AV40" s="1">
        <v>120693.626295068</v>
      </c>
    </row>
    <row r="41" spans="1:48">
      <c r="A41" s="1">
        <f t="shared" si="0"/>
        <v>2014</v>
      </c>
      <c r="B41" s="1">
        <v>619065.94737100299</v>
      </c>
      <c r="C41" s="1">
        <v>218803.72397504401</v>
      </c>
      <c r="D41" s="1">
        <v>228389.384994967</v>
      </c>
      <c r="E41" s="1">
        <v>283083.038353668</v>
      </c>
      <c r="F41" s="1">
        <v>165336.50056525299</v>
      </c>
      <c r="G41" s="1">
        <v>212418.20819273501</v>
      </c>
      <c r="H41" s="1">
        <v>308672.74229530798</v>
      </c>
      <c r="I41" s="1">
        <v>476927.22039875097</v>
      </c>
      <c r="J41" s="1">
        <v>340403.33719701698</v>
      </c>
      <c r="K41" s="1">
        <v>364367.31967600301</v>
      </c>
      <c r="L41" s="1">
        <v>752514.349975124</v>
      </c>
      <c r="M41" s="1">
        <v>529244.09428121697</v>
      </c>
      <c r="N41" s="1">
        <v>1344560.4209917199</v>
      </c>
      <c r="O41" s="1">
        <v>824577.00868709199</v>
      </c>
      <c r="P41" s="1">
        <v>396573.90452468902</v>
      </c>
      <c r="Q41" s="1">
        <v>195023.88260958099</v>
      </c>
      <c r="R41" s="1">
        <v>176093.367446633</v>
      </c>
      <c r="S41" s="1">
        <v>134013.65404568901</v>
      </c>
      <c r="T41" s="1">
        <v>144166.53773801</v>
      </c>
      <c r="U41" s="1">
        <v>414133.52812177601</v>
      </c>
      <c r="V41" s="1">
        <v>337604.22437426099</v>
      </c>
      <c r="W41" s="1">
        <v>714201.86384465999</v>
      </c>
      <c r="X41" s="1">
        <v>1338460.6027824201</v>
      </c>
      <c r="Y41" s="1">
        <v>317952.96326468501</v>
      </c>
      <c r="Z41" s="1">
        <v>234190.62076743299</v>
      </c>
      <c r="AA41" s="1">
        <v>283110.52893974498</v>
      </c>
      <c r="AB41" s="1">
        <v>939434.60777806805</v>
      </c>
      <c r="AC41" s="1">
        <v>620436.84297094296</v>
      </c>
      <c r="AD41" s="1">
        <v>120354.417756956</v>
      </c>
      <c r="AE41" s="1">
        <v>136036.886886705</v>
      </c>
      <c r="AF41" s="1">
        <v>81840.843903213594</v>
      </c>
      <c r="AG41" s="1">
        <v>107836.918755616</v>
      </c>
      <c r="AH41" s="1">
        <v>283175.78250719002</v>
      </c>
      <c r="AI41" s="1">
        <v>391387.324929717</v>
      </c>
      <c r="AJ41" s="1">
        <v>204689.80449798601</v>
      </c>
      <c r="AK41" s="1">
        <v>103957.19004785499</v>
      </c>
      <c r="AL41" s="1">
        <v>140483.08125400401</v>
      </c>
      <c r="AM41" s="1">
        <v>208611.20165620599</v>
      </c>
      <c r="AN41" s="1">
        <v>99507.3902258546</v>
      </c>
      <c r="AO41" s="1">
        <v>518074.30200874998</v>
      </c>
      <c r="AP41" s="1">
        <v>138289.703562782</v>
      </c>
      <c r="AQ41" s="1">
        <v>182970.98359390601</v>
      </c>
      <c r="AR41" s="1">
        <v>268540.95849512902</v>
      </c>
      <c r="AS41" s="1">
        <v>176752.52972167899</v>
      </c>
      <c r="AT41" s="1">
        <v>173801.506973907</v>
      </c>
      <c r="AU41" s="1">
        <v>231005.50722339199</v>
      </c>
      <c r="AV41" s="1">
        <v>116808.29269440001</v>
      </c>
    </row>
    <row r="42" spans="1:48">
      <c r="A42" s="1">
        <f t="shared" si="0"/>
        <v>2015</v>
      </c>
      <c r="B42" s="1">
        <v>592868.44651447295</v>
      </c>
      <c r="C42" s="1">
        <v>208052.07093474001</v>
      </c>
      <c r="D42" s="1">
        <v>216649.70774086</v>
      </c>
      <c r="E42" s="1">
        <v>260946.958823511</v>
      </c>
      <c r="F42" s="1">
        <v>151387.934067141</v>
      </c>
      <c r="G42" s="1">
        <v>198187.42952731199</v>
      </c>
      <c r="H42" s="1">
        <v>281763.02641616599</v>
      </c>
      <c r="I42" s="1">
        <v>461767.44003908703</v>
      </c>
      <c r="J42" s="1">
        <v>326490.125578003</v>
      </c>
      <c r="K42" s="1">
        <v>353200.14791525598</v>
      </c>
      <c r="L42" s="1">
        <v>734184.77506776503</v>
      </c>
      <c r="M42" s="1">
        <v>518158.40641858103</v>
      </c>
      <c r="N42" s="1">
        <v>1295376.35396998</v>
      </c>
      <c r="O42" s="1">
        <v>799617.86148035596</v>
      </c>
      <c r="P42" s="1">
        <v>381744.85918270401</v>
      </c>
      <c r="Q42" s="1">
        <v>188621.67637220499</v>
      </c>
      <c r="R42" s="1">
        <v>169025.423837307</v>
      </c>
      <c r="S42" s="1">
        <v>127297.789706959</v>
      </c>
      <c r="T42" s="1">
        <v>135617.77090459201</v>
      </c>
      <c r="U42" s="1">
        <v>391533.08306887501</v>
      </c>
      <c r="V42" s="1">
        <v>327673.31796209299</v>
      </c>
      <c r="W42" s="1">
        <v>690831.28389052395</v>
      </c>
      <c r="X42" s="1">
        <v>1309919.0433839499</v>
      </c>
      <c r="Y42" s="1">
        <v>307900.61501195398</v>
      </c>
      <c r="Z42" s="1">
        <v>227334.05410787801</v>
      </c>
      <c r="AA42" s="1">
        <v>274100.00049997598</v>
      </c>
      <c r="AB42" s="1">
        <v>911125.45423773001</v>
      </c>
      <c r="AC42" s="1">
        <v>603334.09314854303</v>
      </c>
      <c r="AD42" s="1">
        <v>117019.39038451</v>
      </c>
      <c r="AE42" s="1">
        <v>132951.866228926</v>
      </c>
      <c r="AF42" s="1">
        <v>75834.519546965195</v>
      </c>
      <c r="AG42" s="1">
        <v>101164.5291683</v>
      </c>
      <c r="AH42" s="1">
        <v>270071.22156169801</v>
      </c>
      <c r="AI42" s="1">
        <v>383124.51207181998</v>
      </c>
      <c r="AJ42" s="1">
        <v>199333.14108708801</v>
      </c>
      <c r="AK42" s="1">
        <v>97128.261920505203</v>
      </c>
      <c r="AL42" s="1">
        <v>132335.052059915</v>
      </c>
      <c r="AM42" s="1">
        <v>196190.81588817199</v>
      </c>
      <c r="AN42" s="1">
        <v>94183.876418980304</v>
      </c>
      <c r="AO42" s="1">
        <v>498977.91454823001</v>
      </c>
      <c r="AP42" s="1">
        <v>133986.125964234</v>
      </c>
      <c r="AQ42" s="1">
        <v>176423.93727995001</v>
      </c>
      <c r="AR42" s="1">
        <v>257218.439055939</v>
      </c>
      <c r="AS42" s="1">
        <v>171003.85320423901</v>
      </c>
      <c r="AT42" s="1">
        <v>165249.252636869</v>
      </c>
      <c r="AU42" s="1">
        <v>215700.50275597299</v>
      </c>
      <c r="AV42" s="1">
        <v>110884.913630907</v>
      </c>
    </row>
    <row r="43" spans="1:48">
      <c r="A43" s="1">
        <f t="shared" si="0"/>
        <v>2016</v>
      </c>
      <c r="B43" s="1">
        <v>581121.19352991204</v>
      </c>
      <c r="C43" s="1">
        <v>203757.89178325099</v>
      </c>
      <c r="D43" s="1">
        <v>211272.501598642</v>
      </c>
      <c r="E43" s="1">
        <v>254361.90609728501</v>
      </c>
      <c r="F43" s="1">
        <v>146389.36507032</v>
      </c>
      <c r="G43" s="1">
        <v>192523.808206238</v>
      </c>
      <c r="H43" s="1">
        <v>270634.486375826</v>
      </c>
      <c r="I43" s="1">
        <v>453227.54599556001</v>
      </c>
      <c r="J43" s="1">
        <v>319801.87223293202</v>
      </c>
      <c r="K43" s="1">
        <v>348435.11117270403</v>
      </c>
      <c r="L43" s="1">
        <v>728605.07953448303</v>
      </c>
      <c r="M43" s="1">
        <v>513310.30440359202</v>
      </c>
      <c r="N43" s="1">
        <v>1287698.6550451501</v>
      </c>
      <c r="O43" s="1">
        <v>793934.89619383402</v>
      </c>
      <c r="P43" s="1">
        <v>372648.38699991698</v>
      </c>
      <c r="Q43" s="1">
        <v>186368.77816476801</v>
      </c>
      <c r="R43" s="1">
        <v>167235.34267108899</v>
      </c>
      <c r="S43" s="1">
        <v>124899.626935858</v>
      </c>
      <c r="T43" s="1">
        <v>132251.18961087501</v>
      </c>
      <c r="U43" s="1">
        <v>384972.97032827802</v>
      </c>
      <c r="V43" s="1">
        <v>323249.70621605701</v>
      </c>
      <c r="W43" s="1">
        <v>683185.21644304402</v>
      </c>
      <c r="X43" s="1">
        <v>1308578.83775204</v>
      </c>
      <c r="Y43" s="1">
        <v>304511.56524961197</v>
      </c>
      <c r="Z43" s="1">
        <v>225175.464320228</v>
      </c>
      <c r="AA43" s="1">
        <v>270909.64740690502</v>
      </c>
      <c r="AB43" s="1">
        <v>903587.38330457197</v>
      </c>
      <c r="AC43" s="1">
        <v>596724.56956396997</v>
      </c>
      <c r="AD43" s="1">
        <v>115294.378857055</v>
      </c>
      <c r="AE43" s="1">
        <v>130822.315549786</v>
      </c>
      <c r="AF43" s="1">
        <v>73318.671648718999</v>
      </c>
      <c r="AG43" s="1">
        <v>98695.328751739595</v>
      </c>
      <c r="AH43" s="1">
        <v>266996.04109703202</v>
      </c>
      <c r="AI43" s="1">
        <v>379234.166312163</v>
      </c>
      <c r="AJ43" s="1">
        <v>195992.607130683</v>
      </c>
      <c r="AK43" s="1">
        <v>94330.985028288298</v>
      </c>
      <c r="AL43" s="1">
        <v>130407.53120785199</v>
      </c>
      <c r="AM43" s="1">
        <v>192044.27074284499</v>
      </c>
      <c r="AN43" s="1">
        <v>91906.103128356102</v>
      </c>
      <c r="AO43" s="1">
        <v>491410.555678226</v>
      </c>
      <c r="AP43" s="1">
        <v>131015.51668378701</v>
      </c>
      <c r="AQ43" s="1">
        <v>172349.02799951201</v>
      </c>
      <c r="AR43" s="1">
        <v>252058.70151988501</v>
      </c>
      <c r="AS43" s="1">
        <v>168132.609207278</v>
      </c>
      <c r="AT43" s="1">
        <v>161472.42822163799</v>
      </c>
      <c r="AU43" s="1">
        <v>208455.82921232801</v>
      </c>
      <c r="AV43" s="1">
        <v>107892.399148679</v>
      </c>
    </row>
    <row r="44" spans="1:48">
      <c r="A44" s="1">
        <f t="shared" si="0"/>
        <v>2017</v>
      </c>
      <c r="B44" s="1">
        <v>569926.61527738301</v>
      </c>
      <c r="C44" s="1">
        <v>199585.572022954</v>
      </c>
      <c r="D44" s="1">
        <v>206025.35280898301</v>
      </c>
      <c r="E44" s="1">
        <v>248124.136603263</v>
      </c>
      <c r="F44" s="1">
        <v>141528.58081694</v>
      </c>
      <c r="G44" s="1">
        <v>187004.30572888401</v>
      </c>
      <c r="H44" s="1">
        <v>259998.271702461</v>
      </c>
      <c r="I44" s="1">
        <v>445187.73773690901</v>
      </c>
      <c r="J44" s="1">
        <v>313460.42159099301</v>
      </c>
      <c r="K44" s="1">
        <v>343886.068771469</v>
      </c>
      <c r="L44" s="1">
        <v>723386.36532549805</v>
      </c>
      <c r="M44" s="1">
        <v>508761.38327372499</v>
      </c>
      <c r="N44" s="1">
        <v>1280042.0484180599</v>
      </c>
      <c r="O44" s="1">
        <v>788524.65264611098</v>
      </c>
      <c r="P44" s="1">
        <v>363865.51524255599</v>
      </c>
      <c r="Q44" s="1">
        <v>184162.82672368901</v>
      </c>
      <c r="R44" s="1">
        <v>165507.80466082899</v>
      </c>
      <c r="S44" s="1">
        <v>122580.154835416</v>
      </c>
      <c r="T44" s="1">
        <v>129009.494916757</v>
      </c>
      <c r="U44" s="1">
        <v>378579.94317096402</v>
      </c>
      <c r="V44" s="1">
        <v>318970.329623973</v>
      </c>
      <c r="W44" s="1">
        <v>675754.911957531</v>
      </c>
      <c r="X44" s="1">
        <v>1307421.35011856</v>
      </c>
      <c r="Y44" s="1">
        <v>301233.57562679402</v>
      </c>
      <c r="Z44" s="1">
        <v>223147.13283841001</v>
      </c>
      <c r="AA44" s="1">
        <v>267883.82851328701</v>
      </c>
      <c r="AB44" s="1">
        <v>896400.79434393998</v>
      </c>
      <c r="AC44" s="1">
        <v>590428.42765123502</v>
      </c>
      <c r="AD44" s="1">
        <v>113648.755090929</v>
      </c>
      <c r="AE44" s="1">
        <v>128737.85564992799</v>
      </c>
      <c r="AF44" s="1">
        <v>70910.053377964505</v>
      </c>
      <c r="AG44" s="1">
        <v>96282.924564139597</v>
      </c>
      <c r="AH44" s="1">
        <v>264018.36468651501</v>
      </c>
      <c r="AI44" s="1">
        <v>375531.78545996698</v>
      </c>
      <c r="AJ44" s="1">
        <v>192732.99198507401</v>
      </c>
      <c r="AK44" s="1">
        <v>91634.463038977599</v>
      </c>
      <c r="AL44" s="1">
        <v>128539.28219072201</v>
      </c>
      <c r="AM44" s="1">
        <v>188026.55399506001</v>
      </c>
      <c r="AN44" s="1">
        <v>89694.913076992307</v>
      </c>
      <c r="AO44" s="1">
        <v>484276.39777604002</v>
      </c>
      <c r="AP44" s="1">
        <v>128162.872011379</v>
      </c>
      <c r="AQ44" s="1">
        <v>168440.96298311901</v>
      </c>
      <c r="AR44" s="1">
        <v>247133.54613936599</v>
      </c>
      <c r="AS44" s="1">
        <v>165365.00243014301</v>
      </c>
      <c r="AT44" s="1">
        <v>157852.82561669499</v>
      </c>
      <c r="AU44" s="1">
        <v>201554.87600270499</v>
      </c>
      <c r="AV44" s="1">
        <v>105128.746678629</v>
      </c>
    </row>
    <row r="45" spans="1:48">
      <c r="A45" s="1">
        <f t="shared" si="0"/>
        <v>2018</v>
      </c>
      <c r="B45" s="1">
        <v>559286.489119626</v>
      </c>
      <c r="C45" s="1">
        <v>195511.45474118099</v>
      </c>
      <c r="D45" s="1">
        <v>200835.51375139601</v>
      </c>
      <c r="E45" s="1">
        <v>242156.24277396899</v>
      </c>
      <c r="F45" s="1">
        <v>136755.174269843</v>
      </c>
      <c r="G45" s="1">
        <v>181540.03440551</v>
      </c>
      <c r="H45" s="1">
        <v>249733.46765604001</v>
      </c>
      <c r="I45" s="1">
        <v>437708.945597112</v>
      </c>
      <c r="J45" s="1">
        <v>307468.69578462699</v>
      </c>
      <c r="K45" s="1">
        <v>339566.31626460399</v>
      </c>
      <c r="L45" s="1">
        <v>718560.015881008</v>
      </c>
      <c r="M45" s="1">
        <v>504562.366849777</v>
      </c>
      <c r="N45" s="1">
        <v>1272127.5982113599</v>
      </c>
      <c r="O45" s="1">
        <v>783345.93278183695</v>
      </c>
      <c r="P45" s="1">
        <v>355351.91978072899</v>
      </c>
      <c r="Q45" s="1">
        <v>181988.73664811201</v>
      </c>
      <c r="R45" s="1">
        <v>163843.08376594601</v>
      </c>
      <c r="S45" s="1">
        <v>120335.17735101101</v>
      </c>
      <c r="T45" s="1">
        <v>125881.127395517</v>
      </c>
      <c r="U45" s="1">
        <v>372303.834780921</v>
      </c>
      <c r="V45" s="1">
        <v>314841.63606190798</v>
      </c>
      <c r="W45" s="1">
        <v>668478.15839949495</v>
      </c>
      <c r="X45" s="1">
        <v>1306364.2850157099</v>
      </c>
      <c r="Y45" s="1">
        <v>298080.10945466597</v>
      </c>
      <c r="Z45" s="1">
        <v>221270.50285067901</v>
      </c>
      <c r="AA45" s="1">
        <v>265064.92997187498</v>
      </c>
      <c r="AB45" s="1">
        <v>889619.91190267506</v>
      </c>
      <c r="AC45" s="1">
        <v>584491.71162787301</v>
      </c>
      <c r="AD45" s="1">
        <v>112100.765120879</v>
      </c>
      <c r="AE45" s="1">
        <v>126700.712675139</v>
      </c>
      <c r="AF45" s="1">
        <v>68586.481138209303</v>
      </c>
      <c r="AG45" s="1">
        <v>93909.027457644494</v>
      </c>
      <c r="AH45" s="1">
        <v>261138.16795597499</v>
      </c>
      <c r="AI45" s="1">
        <v>372046.35481623799</v>
      </c>
      <c r="AJ45" s="1">
        <v>189542.02348012399</v>
      </c>
      <c r="AK45" s="1">
        <v>89031.981117058502</v>
      </c>
      <c r="AL45" s="1">
        <v>126723.365236339</v>
      </c>
      <c r="AM45" s="1">
        <v>184132.07136139501</v>
      </c>
      <c r="AN45" s="1">
        <v>87555.288232174105</v>
      </c>
      <c r="AO45" s="1">
        <v>477607.71749687899</v>
      </c>
      <c r="AP45" s="1">
        <v>125428.175454358</v>
      </c>
      <c r="AQ45" s="1">
        <v>164703.574143793</v>
      </c>
      <c r="AR45" s="1">
        <v>242443.380322001</v>
      </c>
      <c r="AS45" s="1">
        <v>162712.12339946799</v>
      </c>
      <c r="AT45" s="1">
        <v>154385.89349977401</v>
      </c>
      <c r="AU45" s="1">
        <v>194977.13693106701</v>
      </c>
      <c r="AV45" s="1">
        <v>102561.08188700701</v>
      </c>
    </row>
    <row r="46" spans="1:48">
      <c r="A46" s="1">
        <f t="shared" si="0"/>
        <v>2019</v>
      </c>
      <c r="B46" s="1">
        <v>549174.62915918406</v>
      </c>
      <c r="C46" s="1">
        <v>191506.041698093</v>
      </c>
      <c r="D46" s="1">
        <v>195628.13419646301</v>
      </c>
      <c r="E46" s="1">
        <v>236372.22297632101</v>
      </c>
      <c r="F46" s="1">
        <v>132018.17909609899</v>
      </c>
      <c r="G46" s="1">
        <v>176043.512922653</v>
      </c>
      <c r="H46" s="1">
        <v>239719.21999676499</v>
      </c>
      <c r="I46" s="1">
        <v>430827.72755225899</v>
      </c>
      <c r="J46" s="1">
        <v>301813.13854912401</v>
      </c>
      <c r="K46" s="1">
        <v>335476.748836232</v>
      </c>
      <c r="L46" s="1">
        <v>714134.41791572201</v>
      </c>
      <c r="M46" s="1">
        <v>500746.16762259102</v>
      </c>
      <c r="N46" s="1">
        <v>1263652.0074901599</v>
      </c>
      <c r="O46" s="1">
        <v>778336.22970471904</v>
      </c>
      <c r="P46" s="1">
        <v>347051.63440530002</v>
      </c>
      <c r="Q46" s="1">
        <v>179827.64655546399</v>
      </c>
      <c r="R46" s="1">
        <v>162237.49595336799</v>
      </c>
      <c r="S46" s="1">
        <v>118156.82200799001</v>
      </c>
      <c r="T46" s="1">
        <v>122849.706116339</v>
      </c>
      <c r="U46" s="1">
        <v>366085.58568566397</v>
      </c>
      <c r="V46" s="1">
        <v>310860.99296101602</v>
      </c>
      <c r="W46" s="1">
        <v>661276.57102473499</v>
      </c>
      <c r="X46" s="1">
        <v>1305305.0282411401</v>
      </c>
      <c r="Y46" s="1">
        <v>295057.48340591101</v>
      </c>
      <c r="Z46" s="1">
        <v>219560.27437149</v>
      </c>
      <c r="AA46" s="1">
        <v>262485.43741256598</v>
      </c>
      <c r="AB46" s="1">
        <v>883272.14472186496</v>
      </c>
      <c r="AC46" s="1">
        <v>578942.35817195196</v>
      </c>
      <c r="AD46" s="1">
        <v>110664.05376947801</v>
      </c>
      <c r="AE46" s="1">
        <v>124710.30828505701</v>
      </c>
      <c r="AF46" s="1">
        <v>66323.916323343205</v>
      </c>
      <c r="AG46" s="1">
        <v>91553.882652111002</v>
      </c>
      <c r="AH46" s="1">
        <v>258349.21210458499</v>
      </c>
      <c r="AI46" s="1">
        <v>368796.26177149598</v>
      </c>
      <c r="AJ46" s="1">
        <v>186403.14912121301</v>
      </c>
      <c r="AK46" s="1">
        <v>86513.341446395803</v>
      </c>
      <c r="AL46" s="1">
        <v>124949.65904178401</v>
      </c>
      <c r="AM46" s="1">
        <v>180349.28761453199</v>
      </c>
      <c r="AN46" s="1">
        <v>85489.164090245205</v>
      </c>
      <c r="AO46" s="1">
        <v>471415.29525470099</v>
      </c>
      <c r="AP46" s="1">
        <v>122805.94073289201</v>
      </c>
      <c r="AQ46" s="1">
        <v>161133.29450863201</v>
      </c>
      <c r="AR46" s="1">
        <v>237978.811682692</v>
      </c>
      <c r="AS46" s="1">
        <v>160179.71926006</v>
      </c>
      <c r="AT46" s="1">
        <v>151060.851031342</v>
      </c>
      <c r="AU46" s="1">
        <v>188693.66131236299</v>
      </c>
      <c r="AV46" s="1">
        <v>100153.330872889</v>
      </c>
    </row>
    <row r="47" spans="1:48">
      <c r="A47" s="1">
        <f t="shared" si="0"/>
        <v>2020</v>
      </c>
      <c r="B47" s="1">
        <v>539548.10939862404</v>
      </c>
      <c r="C47" s="1">
        <v>187536.04714552601</v>
      </c>
      <c r="D47" s="1">
        <v>190328.774078691</v>
      </c>
      <c r="E47" s="1">
        <v>230682.14323135201</v>
      </c>
      <c r="F47" s="1">
        <v>127268.105929147</v>
      </c>
      <c r="G47" s="1">
        <v>170430.997289085</v>
      </c>
      <c r="H47" s="1">
        <v>229838.88843958199</v>
      </c>
      <c r="I47" s="1">
        <v>424565.26323851</v>
      </c>
      <c r="J47" s="1">
        <v>296469.93997331901</v>
      </c>
      <c r="K47" s="1">
        <v>331610.43510826997</v>
      </c>
      <c r="L47" s="1">
        <v>710104.69873052195</v>
      </c>
      <c r="M47" s="1">
        <v>497335.31168414903</v>
      </c>
      <c r="N47" s="1">
        <v>1254297.8022151601</v>
      </c>
      <c r="O47" s="1">
        <v>773420.00237244705</v>
      </c>
      <c r="P47" s="1">
        <v>338901.983358033</v>
      </c>
      <c r="Q47" s="1">
        <v>177658.43543467901</v>
      </c>
      <c r="R47" s="1">
        <v>160684.699358282</v>
      </c>
      <c r="S47" s="1">
        <v>116034.792911379</v>
      </c>
      <c r="T47" s="1">
        <v>119895.739596955</v>
      </c>
      <c r="U47" s="1">
        <v>359860.79955144401</v>
      </c>
      <c r="V47" s="1">
        <v>307019.79179651901</v>
      </c>
      <c r="W47" s="1">
        <v>654061.41931561695</v>
      </c>
      <c r="X47" s="1">
        <v>1304129.32436064</v>
      </c>
      <c r="Y47" s="1">
        <v>292167.25662022398</v>
      </c>
      <c r="Z47" s="1">
        <v>218026.81862498901</v>
      </c>
      <c r="AA47" s="1">
        <v>260171.917405702</v>
      </c>
      <c r="AB47" s="1">
        <v>877371.33150666801</v>
      </c>
      <c r="AC47" s="1">
        <v>573796.69896413095</v>
      </c>
      <c r="AD47" s="1">
        <v>109349.29582429001</v>
      </c>
      <c r="AE47" s="1">
        <v>122764.0847846</v>
      </c>
      <c r="AF47" s="1">
        <v>64097.885918892898</v>
      </c>
      <c r="AG47" s="1">
        <v>89197.166773022196</v>
      </c>
      <c r="AH47" s="1">
        <v>255641.04378967799</v>
      </c>
      <c r="AI47" s="1">
        <v>365793.31629071</v>
      </c>
      <c r="AJ47" s="1">
        <v>183297.187317973</v>
      </c>
      <c r="AK47" s="1">
        <v>84066.199971561306</v>
      </c>
      <c r="AL47" s="1">
        <v>123205.958249196</v>
      </c>
      <c r="AM47" s="1">
        <v>176662.749087715</v>
      </c>
      <c r="AN47" s="1">
        <v>83496.358585613401</v>
      </c>
      <c r="AO47" s="1">
        <v>465696.351623822</v>
      </c>
      <c r="AP47" s="1">
        <v>120287.086912946</v>
      </c>
      <c r="AQ47" s="1">
        <v>157721.586679295</v>
      </c>
      <c r="AR47" s="1">
        <v>233723.91987425601</v>
      </c>
      <c r="AS47" s="1">
        <v>157769.81467146301</v>
      </c>
      <c r="AT47" s="1">
        <v>147862.82541887299</v>
      </c>
      <c r="AU47" s="1">
        <v>182670.199457932</v>
      </c>
      <c r="AV47" s="1">
        <v>97868.260087513496</v>
      </c>
    </row>
    <row r="48" spans="1:48">
      <c r="A48" s="1">
        <f t="shared" si="0"/>
        <v>2021</v>
      </c>
      <c r="B48" s="1">
        <v>530332.80702323001</v>
      </c>
      <c r="C48" s="1">
        <v>183573.174758815</v>
      </c>
      <c r="D48" s="1">
        <v>184888.03620949</v>
      </c>
      <c r="E48" s="1">
        <v>225012.33935047101</v>
      </c>
      <c r="F48" s="1">
        <v>122475.20011082799</v>
      </c>
      <c r="G48" s="1">
        <v>164653.34045045101</v>
      </c>
      <c r="H48" s="1">
        <v>220018.41049586001</v>
      </c>
      <c r="I48" s="1">
        <v>418902.72350489401</v>
      </c>
      <c r="J48" s="1">
        <v>291403.14621344901</v>
      </c>
      <c r="K48" s="1">
        <v>327941.63372143701</v>
      </c>
      <c r="L48" s="1">
        <v>706424.31963547098</v>
      </c>
      <c r="M48" s="1">
        <v>494313.91386643198</v>
      </c>
      <c r="N48" s="1">
        <v>1243713.2432335</v>
      </c>
      <c r="O48" s="1">
        <v>768483.61190476397</v>
      </c>
      <c r="P48" s="1">
        <v>330848.07628480502</v>
      </c>
      <c r="Q48" s="1">
        <v>175460.17669611101</v>
      </c>
      <c r="R48" s="1">
        <v>159173.58986115601</v>
      </c>
      <c r="S48" s="1">
        <v>113954.794733025</v>
      </c>
      <c r="T48" s="1">
        <v>116997.248962818</v>
      </c>
      <c r="U48" s="1">
        <v>353567.86541201599</v>
      </c>
      <c r="V48" s="1">
        <v>303295.28481801099</v>
      </c>
      <c r="W48" s="1">
        <v>646745.487043823</v>
      </c>
      <c r="X48" s="1">
        <v>1302691.3140398201</v>
      </c>
      <c r="Y48" s="1">
        <v>289394.09233644902</v>
      </c>
      <c r="Z48" s="1">
        <v>216664.17731229999</v>
      </c>
      <c r="AA48" s="1">
        <v>258122.14043669199</v>
      </c>
      <c r="AB48" s="1">
        <v>871857.24829389795</v>
      </c>
      <c r="AC48" s="1">
        <v>569029.68153385899</v>
      </c>
      <c r="AD48" s="1">
        <v>108156.656412793</v>
      </c>
      <c r="AE48" s="1">
        <v>120856.248211674</v>
      </c>
      <c r="AF48" s="1">
        <v>61891.926644810803</v>
      </c>
      <c r="AG48" s="1">
        <v>86827.213590619096</v>
      </c>
      <c r="AH48" s="1">
        <v>253000.96302695299</v>
      </c>
      <c r="AI48" s="1">
        <v>363031.94598281401</v>
      </c>
      <c r="AJ48" s="1">
        <v>180208.758402712</v>
      </c>
      <c r="AK48" s="1">
        <v>81679.578606221694</v>
      </c>
      <c r="AL48" s="1">
        <v>121481.66819385299</v>
      </c>
      <c r="AM48" s="1">
        <v>173055.250718603</v>
      </c>
      <c r="AN48" s="1">
        <v>81573.145660420196</v>
      </c>
      <c r="AO48" s="1">
        <v>460421.39347873302</v>
      </c>
      <c r="AP48" s="1">
        <v>117861.310870755</v>
      </c>
      <c r="AQ48" s="1">
        <v>154456.40808719999</v>
      </c>
      <c r="AR48" s="1">
        <v>229657.83278344601</v>
      </c>
      <c r="AS48" s="1">
        <v>155479.63557323799</v>
      </c>
      <c r="AT48" s="1">
        <v>144776.87304480799</v>
      </c>
      <c r="AU48" s="1">
        <v>176880.15366254401</v>
      </c>
      <c r="AV48" s="1">
        <v>95672.032936545205</v>
      </c>
    </row>
    <row r="49" spans="1:48">
      <c r="A49" s="1">
        <f t="shared" si="0"/>
        <v>2022</v>
      </c>
      <c r="B49" s="1">
        <v>521370.21825956402</v>
      </c>
      <c r="C49" s="1">
        <v>179618.65862421601</v>
      </c>
      <c r="D49" s="1">
        <v>179349.433002609</v>
      </c>
      <c r="E49" s="1">
        <v>219361.37465420499</v>
      </c>
      <c r="F49" s="1">
        <v>117678.09013428701</v>
      </c>
      <c r="G49" s="1">
        <v>158779.84929618399</v>
      </c>
      <c r="H49" s="1">
        <v>210329.61027276999</v>
      </c>
      <c r="I49" s="1">
        <v>413699.59348585299</v>
      </c>
      <c r="J49" s="1">
        <v>286553.48366503901</v>
      </c>
      <c r="K49" s="1">
        <v>324388.48979985598</v>
      </c>
      <c r="L49" s="1">
        <v>702907.97772017994</v>
      </c>
      <c r="M49" s="1">
        <v>491534.37371698202</v>
      </c>
      <c r="N49" s="1">
        <v>1231446.68076049</v>
      </c>
      <c r="O49" s="1">
        <v>763293.23576513701</v>
      </c>
      <c r="P49" s="1">
        <v>322880.48100294499</v>
      </c>
      <c r="Q49" s="1">
        <v>173217.48031752001</v>
      </c>
      <c r="R49" s="1">
        <v>157680.89043203299</v>
      </c>
      <c r="S49" s="1">
        <v>111893.132205367</v>
      </c>
      <c r="T49" s="1">
        <v>114130.950942064</v>
      </c>
      <c r="U49" s="1">
        <v>347169.09343337599</v>
      </c>
      <c r="V49" s="1">
        <v>299623.42736235098</v>
      </c>
      <c r="W49" s="1">
        <v>639272.89468807401</v>
      </c>
      <c r="X49" s="1">
        <v>1300741.74483879</v>
      </c>
      <c r="Y49" s="1">
        <v>286667.3144793</v>
      </c>
      <c r="Z49" s="1">
        <v>215412.08956852299</v>
      </c>
      <c r="AA49" s="1">
        <v>256231.19789233999</v>
      </c>
      <c r="AB49" s="1">
        <v>866390.23525921104</v>
      </c>
      <c r="AC49" s="1">
        <v>564479.57216129801</v>
      </c>
      <c r="AD49" s="1">
        <v>107051.49662118701</v>
      </c>
      <c r="AE49" s="1">
        <v>118973.386606388</v>
      </c>
      <c r="AF49" s="1">
        <v>59719.876527226297</v>
      </c>
      <c r="AG49" s="1">
        <v>84466.451249052494</v>
      </c>
      <c r="AH49" s="1">
        <v>250417.79324726999</v>
      </c>
      <c r="AI49" s="1">
        <v>360451.717393592</v>
      </c>
      <c r="AJ49" s="1">
        <v>177143.107629743</v>
      </c>
      <c r="AK49" s="1">
        <v>79352.838071164399</v>
      </c>
      <c r="AL49" s="1">
        <v>119777.601325269</v>
      </c>
      <c r="AM49" s="1">
        <v>169512.56563658</v>
      </c>
      <c r="AN49" s="1">
        <v>79707.236480815103</v>
      </c>
      <c r="AO49" s="1">
        <v>455487.91829022102</v>
      </c>
      <c r="AP49" s="1">
        <v>115522.51611269001</v>
      </c>
      <c r="AQ49" s="1">
        <v>151324.58510727299</v>
      </c>
      <c r="AR49" s="1">
        <v>225756.94460822199</v>
      </c>
      <c r="AS49" s="1">
        <v>153296.91550448499</v>
      </c>
      <c r="AT49" s="1">
        <v>141798.054663944</v>
      </c>
      <c r="AU49" s="1">
        <v>171339.24905602701</v>
      </c>
      <c r="AV49" s="1">
        <v>93547.282689071901</v>
      </c>
    </row>
    <row r="50" spans="1:48">
      <c r="A50" s="1">
        <f t="shared" si="0"/>
        <v>2023</v>
      </c>
      <c r="B50" s="1">
        <v>512512.92563017103</v>
      </c>
      <c r="C50" s="1">
        <v>175686.713643294</v>
      </c>
      <c r="D50" s="1">
        <v>173781.63405754999</v>
      </c>
      <c r="E50" s="1">
        <v>213757.359726361</v>
      </c>
      <c r="F50" s="1">
        <v>112931.726968357</v>
      </c>
      <c r="G50" s="1">
        <v>152906.62691935801</v>
      </c>
      <c r="H50" s="1">
        <v>200878.92714724201</v>
      </c>
      <c r="I50" s="1">
        <v>408809.25692820997</v>
      </c>
      <c r="J50" s="1">
        <v>281872.17193135899</v>
      </c>
      <c r="K50" s="1">
        <v>320868.04619730997</v>
      </c>
      <c r="L50" s="1">
        <v>699359.50681054103</v>
      </c>
      <c r="M50" s="1">
        <v>488834.08688786201</v>
      </c>
      <c r="N50" s="1">
        <v>1217071.5217655699</v>
      </c>
      <c r="O50" s="1">
        <v>757612.16641280195</v>
      </c>
      <c r="P50" s="1">
        <v>315012.72812634503</v>
      </c>
      <c r="Q50" s="1">
        <v>170920.244212964</v>
      </c>
      <c r="R50" s="1">
        <v>156184.29019878301</v>
      </c>
      <c r="S50" s="1">
        <v>109828.298415326</v>
      </c>
      <c r="T50" s="1">
        <v>111279.48285354101</v>
      </c>
      <c r="U50" s="1">
        <v>340644.27905871702</v>
      </c>
      <c r="V50" s="1">
        <v>295939.49315828102</v>
      </c>
      <c r="W50" s="1">
        <v>631612.38134828699</v>
      </c>
      <c r="X50" s="1">
        <v>1298027.1017909599</v>
      </c>
      <c r="Y50" s="1">
        <v>283910.08810760401</v>
      </c>
      <c r="Z50" s="1">
        <v>214204.056527407</v>
      </c>
      <c r="AA50" s="1">
        <v>254378.294735923</v>
      </c>
      <c r="AB50" s="1">
        <v>860585.45726093696</v>
      </c>
      <c r="AC50" s="1">
        <v>559969.79336736596</v>
      </c>
      <c r="AD50" s="1">
        <v>105994.921925708</v>
      </c>
      <c r="AE50" s="1">
        <v>117102.970593092</v>
      </c>
      <c r="AF50" s="1">
        <v>57604.011086849801</v>
      </c>
      <c r="AG50" s="1">
        <v>82145.911081517595</v>
      </c>
      <c r="AH50" s="1">
        <v>247886.11635490501</v>
      </c>
      <c r="AI50" s="1">
        <v>357988.52287944802</v>
      </c>
      <c r="AJ50" s="1">
        <v>174114.078321557</v>
      </c>
      <c r="AK50" s="1">
        <v>77090.782710220694</v>
      </c>
      <c r="AL50" s="1">
        <v>118100.09848777299</v>
      </c>
      <c r="AM50" s="1">
        <v>166026.955813829</v>
      </c>
      <c r="AN50" s="1">
        <v>77887.057850341298</v>
      </c>
      <c r="AO50" s="1">
        <v>450797.084227452</v>
      </c>
      <c r="AP50" s="1">
        <v>113270.29563051699</v>
      </c>
      <c r="AQ50" s="1">
        <v>148319.02664430501</v>
      </c>
      <c r="AR50" s="1">
        <v>222006.07187197599</v>
      </c>
      <c r="AS50" s="1">
        <v>151211.387616113</v>
      </c>
      <c r="AT50" s="1">
        <v>138929.05430137299</v>
      </c>
      <c r="AU50" s="1">
        <v>166077.894848903</v>
      </c>
      <c r="AV50" s="1">
        <v>91487.972888305405</v>
      </c>
    </row>
    <row r="51" spans="1:48">
      <c r="A51" s="1">
        <f t="shared" si="0"/>
        <v>2024</v>
      </c>
      <c r="B51" s="1">
        <v>503641.14063001401</v>
      </c>
      <c r="C51" s="1">
        <v>171796.40386989401</v>
      </c>
      <c r="D51" s="1">
        <v>168253.69008075399</v>
      </c>
      <c r="E51" s="1">
        <v>208238.17400669001</v>
      </c>
      <c r="F51" s="1">
        <v>108288.86703807001</v>
      </c>
      <c r="G51" s="1">
        <v>147125.03048634599</v>
      </c>
      <c r="H51" s="1">
        <v>191768.258087483</v>
      </c>
      <c r="I51" s="1">
        <v>404106.05533843703</v>
      </c>
      <c r="J51" s="1">
        <v>277324.61798339698</v>
      </c>
      <c r="K51" s="1">
        <v>317308.26408342802</v>
      </c>
      <c r="L51" s="1">
        <v>695601.48154836905</v>
      </c>
      <c r="M51" s="1">
        <v>486064.44362055801</v>
      </c>
      <c r="N51" s="1">
        <v>1200216.68778132</v>
      </c>
      <c r="O51" s="1">
        <v>751227.94621791504</v>
      </c>
      <c r="P51" s="1">
        <v>307267.88434069097</v>
      </c>
      <c r="Q51" s="1">
        <v>168561.514127067</v>
      </c>
      <c r="R51" s="1">
        <v>154664.943301627</v>
      </c>
      <c r="S51" s="1">
        <v>107742.938953124</v>
      </c>
      <c r="T51" s="1">
        <v>108431.275073635</v>
      </c>
      <c r="U51" s="1">
        <v>333983.49786628399</v>
      </c>
      <c r="V51" s="1">
        <v>292187.04078536399</v>
      </c>
      <c r="W51" s="1">
        <v>623747.06321267795</v>
      </c>
      <c r="X51" s="1">
        <v>1294310.6704361499</v>
      </c>
      <c r="Y51" s="1">
        <v>281052.15935811098</v>
      </c>
      <c r="Z51" s="1">
        <v>212979.849603123</v>
      </c>
      <c r="AA51" s="1">
        <v>252450.15212722201</v>
      </c>
      <c r="AB51" s="1">
        <v>854074.07278306806</v>
      </c>
      <c r="AC51" s="1">
        <v>555340.04025357298</v>
      </c>
      <c r="AD51" s="1">
        <v>104951.69595973</v>
      </c>
      <c r="AE51" s="1">
        <v>115234.89845579</v>
      </c>
      <c r="AF51" s="1">
        <v>55566.700331004497</v>
      </c>
      <c r="AG51" s="1">
        <v>79896.101727978705</v>
      </c>
      <c r="AH51" s="1">
        <v>245405.09555950999</v>
      </c>
      <c r="AI51" s="1">
        <v>355586.34423037898</v>
      </c>
      <c r="AJ51" s="1">
        <v>171138.201566423</v>
      </c>
      <c r="AK51" s="1">
        <v>74900.525619481006</v>
      </c>
      <c r="AL51" s="1">
        <v>116457.742486399</v>
      </c>
      <c r="AM51" s="1">
        <v>162595.639474722</v>
      </c>
      <c r="AN51" s="1">
        <v>76103.521492742599</v>
      </c>
      <c r="AO51" s="1">
        <v>446268.98022455699</v>
      </c>
      <c r="AP51" s="1">
        <v>111108.24739293499</v>
      </c>
      <c r="AQ51" s="1">
        <v>145438.24025284601</v>
      </c>
      <c r="AR51" s="1">
        <v>218398.09498773</v>
      </c>
      <c r="AS51" s="1">
        <v>149216.65692966399</v>
      </c>
      <c r="AT51" s="1">
        <v>136177.02211222</v>
      </c>
      <c r="AU51" s="1">
        <v>161129.72640504199</v>
      </c>
      <c r="AV51" s="1">
        <v>89494.610600023298</v>
      </c>
    </row>
    <row r="52" spans="1:48">
      <c r="A52" s="1">
        <f t="shared" si="0"/>
        <v>2025</v>
      </c>
      <c r="B52" s="1">
        <v>494655.10865984898</v>
      </c>
      <c r="C52" s="1">
        <v>167970.193430774</v>
      </c>
      <c r="D52" s="1">
        <v>162833.14473548799</v>
      </c>
      <c r="E52" s="1">
        <v>202848.00411464</v>
      </c>
      <c r="F52" s="1">
        <v>103798.75522337299</v>
      </c>
      <c r="G52" s="1">
        <v>141520.081517855</v>
      </c>
      <c r="H52" s="1">
        <v>183092.512069002</v>
      </c>
      <c r="I52" s="1">
        <v>399479.06809964997</v>
      </c>
      <c r="J52" s="1">
        <v>272886.16554093402</v>
      </c>
      <c r="K52" s="1">
        <v>313644.82696096902</v>
      </c>
      <c r="L52" s="1">
        <v>691468.726521431</v>
      </c>
      <c r="M52" s="1">
        <v>483085.74769909203</v>
      </c>
      <c r="N52" s="1">
        <v>1180574.1612092699</v>
      </c>
      <c r="O52" s="1">
        <v>743949.335503496</v>
      </c>
      <c r="P52" s="1">
        <v>299675.01208147802</v>
      </c>
      <c r="Q52" s="1">
        <v>166136.375099369</v>
      </c>
      <c r="R52" s="1">
        <v>153106.52183735801</v>
      </c>
      <c r="S52" s="1">
        <v>105622.983548099</v>
      </c>
      <c r="T52" s="1">
        <v>105579.351907182</v>
      </c>
      <c r="U52" s="1">
        <v>327184.57555365801</v>
      </c>
      <c r="V52" s="1">
        <v>288315.83632226801</v>
      </c>
      <c r="W52" s="1">
        <v>615670.299705507</v>
      </c>
      <c r="X52" s="1">
        <v>1289368.70449645</v>
      </c>
      <c r="Y52" s="1">
        <v>278028.43245385197</v>
      </c>
      <c r="Z52" s="1">
        <v>211683.85652201399</v>
      </c>
      <c r="AA52" s="1">
        <v>250338.558830447</v>
      </c>
      <c r="AB52" s="1">
        <v>846497.17870596296</v>
      </c>
      <c r="AC52" s="1">
        <v>550442.09227208595</v>
      </c>
      <c r="AD52" s="1">
        <v>103889.095071138</v>
      </c>
      <c r="AE52" s="1">
        <v>113360.902823565</v>
      </c>
      <c r="AF52" s="1">
        <v>53629.569709409399</v>
      </c>
      <c r="AG52" s="1">
        <v>77746.477033302799</v>
      </c>
      <c r="AH52" s="1">
        <v>242976.99000995001</v>
      </c>
      <c r="AI52" s="1">
        <v>353194.16492205398</v>
      </c>
      <c r="AJ52" s="1">
        <v>168233.47242354599</v>
      </c>
      <c r="AK52" s="1">
        <v>72790.5910389153</v>
      </c>
      <c r="AL52" s="1">
        <v>114860.569335395</v>
      </c>
      <c r="AM52" s="1">
        <v>159219.32959533701</v>
      </c>
      <c r="AN52" s="1">
        <v>74349.340604233599</v>
      </c>
      <c r="AO52" s="1">
        <v>441837.00380562799</v>
      </c>
      <c r="AP52" s="1">
        <v>109042.752686527</v>
      </c>
      <c r="AQ52" s="1">
        <v>142684.74464002901</v>
      </c>
      <c r="AR52" s="1">
        <v>214931.722082953</v>
      </c>
      <c r="AS52" s="1">
        <v>147309.11768974201</v>
      </c>
      <c r="AT52" s="1">
        <v>133552.240048401</v>
      </c>
      <c r="AU52" s="1">
        <v>156530.344628616</v>
      </c>
      <c r="AV52" s="1">
        <v>87572.433255707205</v>
      </c>
    </row>
    <row r="53" spans="1:48">
      <c r="A53" s="1">
        <f t="shared" si="0"/>
        <v>2026</v>
      </c>
      <c r="B53" s="1">
        <v>485498.75288502302</v>
      </c>
      <c r="C53" s="1">
        <v>164228.16208079201</v>
      </c>
      <c r="D53" s="1">
        <v>157573.68732736801</v>
      </c>
      <c r="E53" s="1">
        <v>197623.95619918601</v>
      </c>
      <c r="F53" s="1">
        <v>99498.671269474406</v>
      </c>
      <c r="G53" s="1">
        <v>136155.108615501</v>
      </c>
      <c r="H53" s="1">
        <v>174916.25869488099</v>
      </c>
      <c r="I53" s="1">
        <v>394843.62403867202</v>
      </c>
      <c r="J53" s="1">
        <v>268537.42193058599</v>
      </c>
      <c r="K53" s="1">
        <v>309832.72036105802</v>
      </c>
      <c r="L53" s="1">
        <v>686834.71294265497</v>
      </c>
      <c r="M53" s="1">
        <v>479789.77203616401</v>
      </c>
      <c r="N53" s="1">
        <v>1158009.5345032101</v>
      </c>
      <c r="O53" s="1">
        <v>735649.68445747101</v>
      </c>
      <c r="P53" s="1">
        <v>292256.39485912898</v>
      </c>
      <c r="Q53" s="1">
        <v>163644.60152141901</v>
      </c>
      <c r="R53" s="1">
        <v>151498.934639518</v>
      </c>
      <c r="S53" s="1">
        <v>103464.815323558</v>
      </c>
      <c r="T53" s="1">
        <v>102722.85787423801</v>
      </c>
      <c r="U53" s="1">
        <v>320256.06153778598</v>
      </c>
      <c r="V53" s="1">
        <v>284296.493284736</v>
      </c>
      <c r="W53" s="1">
        <v>607387.01148302294</v>
      </c>
      <c r="X53" s="1">
        <v>1283057.4963337099</v>
      </c>
      <c r="Y53" s="1">
        <v>274800.36705474899</v>
      </c>
      <c r="Z53" s="1">
        <v>210278.001977362</v>
      </c>
      <c r="AA53" s="1">
        <v>247965.06250295599</v>
      </c>
      <c r="AB53" s="1">
        <v>837588.690013421</v>
      </c>
      <c r="AC53" s="1">
        <v>545171.90042377496</v>
      </c>
      <c r="AD53" s="1">
        <v>102783.06544028501</v>
      </c>
      <c r="AE53" s="1">
        <v>111477.486613384</v>
      </c>
      <c r="AF53" s="1">
        <v>51808.2505793534</v>
      </c>
      <c r="AG53" s="1">
        <v>75717.606578085499</v>
      </c>
      <c r="AH53" s="1">
        <v>240602.97118982399</v>
      </c>
      <c r="AI53" s="1">
        <v>350769.11583588301</v>
      </c>
      <c r="AJ53" s="1">
        <v>165411.654514036</v>
      </c>
      <c r="AK53" s="1">
        <v>70767.070307745103</v>
      </c>
      <c r="AL53" s="1">
        <v>113315.366768666</v>
      </c>
      <c r="AM53" s="1">
        <v>155901.75882218801</v>
      </c>
      <c r="AN53" s="1">
        <v>72621.764291202897</v>
      </c>
      <c r="AO53" s="1">
        <v>437448.74014443398</v>
      </c>
      <c r="AP53" s="1">
        <v>107078.423028167</v>
      </c>
      <c r="AQ53" s="1">
        <v>140060.04949509999</v>
      </c>
      <c r="AR53" s="1">
        <v>211609.60039406901</v>
      </c>
      <c r="AS53" s="1">
        <v>145485.39497231599</v>
      </c>
      <c r="AT53" s="1">
        <v>131064.006612096</v>
      </c>
      <c r="AU53" s="1">
        <v>152301.489454728</v>
      </c>
      <c r="AV53" s="1">
        <v>85726.367477725202</v>
      </c>
    </row>
    <row r="54" spans="1:48">
      <c r="A54" s="1">
        <f t="shared" si="0"/>
        <v>2027</v>
      </c>
      <c r="B54" s="1">
        <v>476231.259999134</v>
      </c>
      <c r="C54" s="1">
        <v>160571.96449402699</v>
      </c>
      <c r="D54" s="1">
        <v>152481.68769908199</v>
      </c>
      <c r="E54" s="1">
        <v>192560.49488597701</v>
      </c>
      <c r="F54" s="1">
        <v>95391.669537368201</v>
      </c>
      <c r="G54" s="1">
        <v>131030.28745244601</v>
      </c>
      <c r="H54" s="1">
        <v>167210.968045538</v>
      </c>
      <c r="I54" s="1">
        <v>390182.01379796898</v>
      </c>
      <c r="J54" s="1">
        <v>264255.509759276</v>
      </c>
      <c r="K54" s="1">
        <v>305882.39739586198</v>
      </c>
      <c r="L54" s="1">
        <v>681692.86827070604</v>
      </c>
      <c r="M54" s="1">
        <v>476169.820023501</v>
      </c>
      <c r="N54" s="1">
        <v>1132821.3824123901</v>
      </c>
      <c r="O54" s="1">
        <v>726382.77574868605</v>
      </c>
      <c r="P54" s="1">
        <v>284994.05276313599</v>
      </c>
      <c r="Q54" s="1">
        <v>161099.11229680499</v>
      </c>
      <c r="R54" s="1">
        <v>149849.817087317</v>
      </c>
      <c r="S54" s="1">
        <v>101295.84627596301</v>
      </c>
      <c r="T54" s="1">
        <v>99871.506958186394</v>
      </c>
      <c r="U54" s="1">
        <v>313226.33694373502</v>
      </c>
      <c r="V54" s="1">
        <v>280163.48154429899</v>
      </c>
      <c r="W54" s="1">
        <v>598919.79140424496</v>
      </c>
      <c r="X54" s="1">
        <v>1275502.7774493899</v>
      </c>
      <c r="Y54" s="1">
        <v>271417.76072492299</v>
      </c>
      <c r="Z54" s="1">
        <v>208780.30559049299</v>
      </c>
      <c r="AA54" s="1">
        <v>245353.62010899899</v>
      </c>
      <c r="AB54" s="1">
        <v>827410.90486099198</v>
      </c>
      <c r="AC54" s="1">
        <v>539563.93701752799</v>
      </c>
      <c r="AD54" s="1">
        <v>101637.175310361</v>
      </c>
      <c r="AE54" s="1">
        <v>109594.52137951599</v>
      </c>
      <c r="AF54" s="1">
        <v>50098.451787507001</v>
      </c>
      <c r="AG54" s="1">
        <v>73799.256426443695</v>
      </c>
      <c r="AH54" s="1">
        <v>238272.547774773</v>
      </c>
      <c r="AI54" s="1">
        <v>348289.48758345703</v>
      </c>
      <c r="AJ54" s="1">
        <v>162657.402980068</v>
      </c>
      <c r="AK54" s="1">
        <v>68823.4547364358</v>
      </c>
      <c r="AL54" s="1">
        <v>111812.797707896</v>
      </c>
      <c r="AM54" s="1">
        <v>152649.28754998301</v>
      </c>
      <c r="AN54" s="1">
        <v>70930.946895009998</v>
      </c>
      <c r="AO54" s="1">
        <v>433074.36030787497</v>
      </c>
      <c r="AP54" s="1">
        <v>105206.137533634</v>
      </c>
      <c r="AQ54" s="1">
        <v>137551.63426903999</v>
      </c>
      <c r="AR54" s="1">
        <v>208434.900454635</v>
      </c>
      <c r="AS54" s="1">
        <v>143736.172164947</v>
      </c>
      <c r="AT54" s="1">
        <v>128710.012111669</v>
      </c>
      <c r="AU54" s="1">
        <v>148406.816454852</v>
      </c>
      <c r="AV54" s="1">
        <v>83948.098021199505</v>
      </c>
    </row>
    <row r="55" spans="1:48">
      <c r="A55" s="1">
        <f t="shared" si="0"/>
        <v>2028</v>
      </c>
      <c r="B55" s="1">
        <v>466932.51393536699</v>
      </c>
      <c r="C55" s="1">
        <v>156997.73707053301</v>
      </c>
      <c r="D55" s="1">
        <v>147551.25247785501</v>
      </c>
      <c r="E55" s="1">
        <v>187640.956814114</v>
      </c>
      <c r="F55" s="1">
        <v>91472.156629170495</v>
      </c>
      <c r="G55" s="1">
        <v>126130.877542381</v>
      </c>
      <c r="H55" s="1">
        <v>159928.448734648</v>
      </c>
      <c r="I55" s="1">
        <v>385492.45205484302</v>
      </c>
      <c r="J55" s="1">
        <v>260017.049532609</v>
      </c>
      <c r="K55" s="1">
        <v>301816.88887405099</v>
      </c>
      <c r="L55" s="1">
        <v>676066.31985860097</v>
      </c>
      <c r="M55" s="1">
        <v>472244.17529721902</v>
      </c>
      <c r="N55" s="1">
        <v>1105408.5839958999</v>
      </c>
      <c r="O55" s="1">
        <v>716245.92602232797</v>
      </c>
      <c r="P55" s="1">
        <v>277860.48418010498</v>
      </c>
      <c r="Q55" s="1">
        <v>158515.37184263699</v>
      </c>
      <c r="R55" s="1">
        <v>148170.49766537399</v>
      </c>
      <c r="S55" s="1">
        <v>99148.528443343996</v>
      </c>
      <c r="T55" s="1">
        <v>97036.101412143602</v>
      </c>
      <c r="U55" s="1">
        <v>306126.34057698102</v>
      </c>
      <c r="V55" s="1">
        <v>275964.56001829199</v>
      </c>
      <c r="W55" s="1">
        <v>590293.64828678803</v>
      </c>
      <c r="X55" s="1">
        <v>1266894.47005707</v>
      </c>
      <c r="Y55" s="1">
        <v>267949.51839426998</v>
      </c>
      <c r="Z55" s="1">
        <v>207221.159034454</v>
      </c>
      <c r="AA55" s="1">
        <v>242552.373686423</v>
      </c>
      <c r="AB55" s="1">
        <v>816110.49511070002</v>
      </c>
      <c r="AC55" s="1">
        <v>533684.03830411995</v>
      </c>
      <c r="AD55" s="1">
        <v>100461.387941209</v>
      </c>
      <c r="AE55" s="1">
        <v>107724.31326445</v>
      </c>
      <c r="AF55" s="1">
        <v>48491.455401220403</v>
      </c>
      <c r="AG55" s="1">
        <v>71974.516074069805</v>
      </c>
      <c r="AH55" s="1">
        <v>235972.357169575</v>
      </c>
      <c r="AI55" s="1">
        <v>345738.66025934601</v>
      </c>
      <c r="AJ55" s="1">
        <v>159949.17396601301</v>
      </c>
      <c r="AK55" s="1">
        <v>66950.303667001106</v>
      </c>
      <c r="AL55" s="1">
        <v>110339.73641873</v>
      </c>
      <c r="AM55" s="1">
        <v>149467.74154995399</v>
      </c>
      <c r="AN55" s="1">
        <v>69289.200967132201</v>
      </c>
      <c r="AO55" s="1">
        <v>428689.07211310399</v>
      </c>
      <c r="AP55" s="1">
        <v>103413.58400723401</v>
      </c>
      <c r="AQ55" s="1">
        <v>135143.57314577399</v>
      </c>
      <c r="AR55" s="1">
        <v>205409.91396262401</v>
      </c>
      <c r="AS55" s="1">
        <v>142050.81702162299</v>
      </c>
      <c r="AT55" s="1">
        <v>126484.92440941901</v>
      </c>
      <c r="AU55" s="1">
        <v>144798.967141017</v>
      </c>
      <c r="AV55" s="1">
        <v>82226.094629364103</v>
      </c>
    </row>
    <row r="56" spans="1:48">
      <c r="A56" s="1">
        <f t="shared" si="0"/>
        <v>2029</v>
      </c>
      <c r="B56" s="1">
        <v>457674.18065705401</v>
      </c>
      <c r="C56" s="1">
        <v>153500.863776805</v>
      </c>
      <c r="D56" s="1">
        <v>142775.86068788401</v>
      </c>
      <c r="E56" s="1">
        <v>182848.625898806</v>
      </c>
      <c r="F56" s="1">
        <v>87734.205009112906</v>
      </c>
      <c r="G56" s="1">
        <v>121442.612235099</v>
      </c>
      <c r="H56" s="1">
        <v>153023.97353987701</v>
      </c>
      <c r="I56" s="1">
        <v>380773.18089444598</v>
      </c>
      <c r="J56" s="1">
        <v>255799.692805286</v>
      </c>
      <c r="K56" s="1">
        <v>297658.18715181598</v>
      </c>
      <c r="L56" s="1">
        <v>669978.63434805197</v>
      </c>
      <c r="M56" s="1">
        <v>468031.17711217201</v>
      </c>
      <c r="N56" s="1">
        <v>1076158.04381838</v>
      </c>
      <c r="O56" s="1">
        <v>705335.23074314301</v>
      </c>
      <c r="P56" s="1">
        <v>270829.201560096</v>
      </c>
      <c r="Q56" s="1">
        <v>155908.03618307499</v>
      </c>
      <c r="R56" s="1">
        <v>146471.60881138101</v>
      </c>
      <c r="S56" s="1">
        <v>97052.434430963403</v>
      </c>
      <c r="T56" s="1">
        <v>94225.982170774398</v>
      </c>
      <c r="U56" s="1">
        <v>298984.65395212802</v>
      </c>
      <c r="V56" s="1">
        <v>271744.60695991898</v>
      </c>
      <c r="W56" s="1">
        <v>581531.89027062897</v>
      </c>
      <c r="X56" s="1">
        <v>1257417.5601584699</v>
      </c>
      <c r="Y56" s="1">
        <v>264461.07403362199</v>
      </c>
      <c r="Z56" s="1">
        <v>205629.268134782</v>
      </c>
      <c r="AA56" s="1">
        <v>239607.652924989</v>
      </c>
      <c r="AB56" s="1">
        <v>803834.97168321395</v>
      </c>
      <c r="AC56" s="1">
        <v>527594.645640195</v>
      </c>
      <c r="AD56" s="1">
        <v>99265.199138410695</v>
      </c>
      <c r="AE56" s="1">
        <v>105878.21506251</v>
      </c>
      <c r="AF56" s="1">
        <v>46979.123078097</v>
      </c>
      <c r="AG56" s="1">
        <v>70227.524701545393</v>
      </c>
      <c r="AH56" s="1">
        <v>233689.267347683</v>
      </c>
      <c r="AI56" s="1">
        <v>343100.06647537398</v>
      </c>
      <c r="AJ56" s="1">
        <v>157266.11711898999</v>
      </c>
      <c r="AK56" s="1">
        <v>65138.531036596498</v>
      </c>
      <c r="AL56" s="1">
        <v>108883.408722769</v>
      </c>
      <c r="AM56" s="1">
        <v>146361.885641114</v>
      </c>
      <c r="AN56" s="1">
        <v>67707.806378095105</v>
      </c>
      <c r="AO56" s="1">
        <v>424268.27314813301</v>
      </c>
      <c r="AP56" s="1">
        <v>101688.906255033</v>
      </c>
      <c r="AQ56" s="1">
        <v>132820.34243578601</v>
      </c>
      <c r="AR56" s="1">
        <v>202536.368936905</v>
      </c>
      <c r="AS56" s="1">
        <v>140419.048501924</v>
      </c>
      <c r="AT56" s="1">
        <v>124383.613189845</v>
      </c>
      <c r="AU56" s="1">
        <v>141434.409772919</v>
      </c>
      <c r="AV56" s="1">
        <v>80549.272512282594</v>
      </c>
    </row>
    <row r="57" spans="1:48">
      <c r="A57" s="1">
        <f t="shared" si="0"/>
        <v>2030</v>
      </c>
      <c r="B57" s="1">
        <v>448520.05621588498</v>
      </c>
      <c r="C57" s="1">
        <v>150076.12809590201</v>
      </c>
      <c r="D57" s="1">
        <v>138148.59062841799</v>
      </c>
      <c r="E57" s="1">
        <v>178166.92928961001</v>
      </c>
      <c r="F57" s="1">
        <v>84171.802108611606</v>
      </c>
      <c r="G57" s="1">
        <v>116951.874523199</v>
      </c>
      <c r="H57" s="1">
        <v>146456.244717389</v>
      </c>
      <c r="I57" s="1">
        <v>376022.467737892</v>
      </c>
      <c r="J57" s="1">
        <v>251582.07854121501</v>
      </c>
      <c r="K57" s="1">
        <v>293427.15506209701</v>
      </c>
      <c r="L57" s="1">
        <v>663453.48641432996</v>
      </c>
      <c r="M57" s="1">
        <v>463548.99449436698</v>
      </c>
      <c r="N57" s="1">
        <v>1045433.9640737301</v>
      </c>
      <c r="O57" s="1">
        <v>693743.56295280601</v>
      </c>
      <c r="P57" s="1">
        <v>263874.79017850501</v>
      </c>
      <c r="Q57" s="1">
        <v>153290.91699063001</v>
      </c>
      <c r="R57" s="1">
        <v>144763.11209355301</v>
      </c>
      <c r="S57" s="1">
        <v>95034.551970007</v>
      </c>
      <c r="T57" s="1">
        <v>91449.087104920007</v>
      </c>
      <c r="U57" s="1">
        <v>291827.42683066003</v>
      </c>
      <c r="V57" s="1">
        <v>267545.55169365701</v>
      </c>
      <c r="W57" s="1">
        <v>572656.07234535797</v>
      </c>
      <c r="X57" s="1">
        <v>1247249.4301070899</v>
      </c>
      <c r="Y57" s="1">
        <v>261014.23611548301</v>
      </c>
      <c r="Z57" s="1">
        <v>204031.64541064299</v>
      </c>
      <c r="AA57" s="1">
        <v>236563.422140457</v>
      </c>
      <c r="AB57" s="1">
        <v>790728.83103111503</v>
      </c>
      <c r="AC57" s="1">
        <v>521354.30029316799</v>
      </c>
      <c r="AD57" s="1">
        <v>98057.598386263198</v>
      </c>
      <c r="AE57" s="1">
        <v>104066.66763219501</v>
      </c>
      <c r="AF57" s="1">
        <v>45553.9511748777</v>
      </c>
      <c r="AG57" s="1">
        <v>68543.440817422495</v>
      </c>
      <c r="AH57" s="1">
        <v>231410.372934207</v>
      </c>
      <c r="AI57" s="1">
        <v>340357.197785358</v>
      </c>
      <c r="AJ57" s="1">
        <v>154588.04401309</v>
      </c>
      <c r="AK57" s="1">
        <v>63379.441646056199</v>
      </c>
      <c r="AL57" s="1">
        <v>107431.379540605</v>
      </c>
      <c r="AM57" s="1">
        <v>143335.61983436401</v>
      </c>
      <c r="AN57" s="1">
        <v>66197.217307336599</v>
      </c>
      <c r="AO57" s="1">
        <v>419787.57213416102</v>
      </c>
      <c r="AP57" s="1">
        <v>100020.703108075</v>
      </c>
      <c r="AQ57" s="1">
        <v>130566.846310444</v>
      </c>
      <c r="AR57" s="1">
        <v>199815.757979833</v>
      </c>
      <c r="AS57" s="1">
        <v>138830.907017474</v>
      </c>
      <c r="AT57" s="1">
        <v>122401.34044643601</v>
      </c>
      <c r="AU57" s="1">
        <v>138272.95680712</v>
      </c>
      <c r="AV57" s="1">
        <v>78907.009068137399</v>
      </c>
    </row>
    <row r="58" spans="1:48">
      <c r="A58" s="1">
        <f t="shared" si="0"/>
        <v>2031</v>
      </c>
      <c r="B58" s="1">
        <v>439482.96155032102</v>
      </c>
      <c r="C58" s="1">
        <v>146711.51379627199</v>
      </c>
      <c r="D58" s="1">
        <v>133650.890618023</v>
      </c>
      <c r="E58" s="1">
        <v>173563.07356219701</v>
      </c>
      <c r="F58" s="1">
        <v>80769.547082298799</v>
      </c>
      <c r="G58" s="1">
        <v>112633.714845415</v>
      </c>
      <c r="H58" s="1">
        <v>140173.8483709</v>
      </c>
      <c r="I58" s="1">
        <v>371217.51029526303</v>
      </c>
      <c r="J58" s="1">
        <v>247325.925143108</v>
      </c>
      <c r="K58" s="1">
        <v>289123.68417288602</v>
      </c>
      <c r="L58" s="1">
        <v>656490.17008928396</v>
      </c>
      <c r="M58" s="1">
        <v>458796.54683238501</v>
      </c>
      <c r="N58" s="1">
        <v>1013514.4162932599</v>
      </c>
      <c r="O58" s="1">
        <v>681543.72437242803</v>
      </c>
      <c r="P58" s="1">
        <v>256960.88944344601</v>
      </c>
      <c r="Q58" s="1">
        <v>150661.65563930399</v>
      </c>
      <c r="R58" s="1">
        <v>143039.41914178099</v>
      </c>
      <c r="S58" s="1">
        <v>93102.877813998493</v>
      </c>
      <c r="T58" s="1">
        <v>88708.019356539604</v>
      </c>
      <c r="U58" s="1">
        <v>284653.28474801301</v>
      </c>
      <c r="V58" s="1">
        <v>263379.52455895703</v>
      </c>
      <c r="W58" s="1">
        <v>563654.789474427</v>
      </c>
      <c r="X58" s="1">
        <v>1236467.49004096</v>
      </c>
      <c r="Y58" s="1">
        <v>257636.91614091201</v>
      </c>
      <c r="Z58" s="1">
        <v>202432.66885238601</v>
      </c>
      <c r="AA58" s="1">
        <v>233434.42249125199</v>
      </c>
      <c r="AB58" s="1">
        <v>776875.77656153496</v>
      </c>
      <c r="AC58" s="1">
        <v>514977.71959498298</v>
      </c>
      <c r="AD58" s="1">
        <v>96841.106050714196</v>
      </c>
      <c r="AE58" s="1">
        <v>102289.625599227</v>
      </c>
      <c r="AF58" s="1">
        <v>44199.200578612399</v>
      </c>
      <c r="AG58" s="1">
        <v>66902.081209275595</v>
      </c>
      <c r="AH58" s="1">
        <v>229096.392736596</v>
      </c>
      <c r="AI58" s="1">
        <v>337468.57886307401</v>
      </c>
      <c r="AJ58" s="1">
        <v>151888.400678145</v>
      </c>
      <c r="AK58" s="1">
        <v>61659.047116517097</v>
      </c>
      <c r="AL58" s="1">
        <v>105962.28775134899</v>
      </c>
      <c r="AM58" s="1">
        <v>140376.81352199</v>
      </c>
      <c r="AN58" s="1">
        <v>64755.794170624104</v>
      </c>
      <c r="AO58" s="1">
        <v>415198.66279881401</v>
      </c>
      <c r="AP58" s="1">
        <v>98392.433031560999</v>
      </c>
      <c r="AQ58" s="1">
        <v>128362.40042174001</v>
      </c>
      <c r="AR58" s="1">
        <v>197231.244528001</v>
      </c>
      <c r="AS58" s="1">
        <v>137268.86760691201</v>
      </c>
      <c r="AT58" s="1">
        <v>120521.497782423</v>
      </c>
      <c r="AU58" s="1">
        <v>135269.149069495</v>
      </c>
      <c r="AV58" s="1">
        <v>77284.554446113994</v>
      </c>
    </row>
    <row r="59" spans="1:48">
      <c r="A59" s="1">
        <f t="shared" si="0"/>
        <v>2032</v>
      </c>
      <c r="B59" s="1">
        <v>430401.27105948498</v>
      </c>
      <c r="C59" s="1">
        <v>143370.44911276901</v>
      </c>
      <c r="D59" s="1">
        <v>129221.110742102</v>
      </c>
      <c r="E59" s="1">
        <v>168942.49974602301</v>
      </c>
      <c r="F59" s="1">
        <v>77476.571070838705</v>
      </c>
      <c r="G59" s="1">
        <v>108418.556569629</v>
      </c>
      <c r="H59" s="1">
        <v>134079.22487929699</v>
      </c>
      <c r="I59" s="1">
        <v>366253.178676387</v>
      </c>
      <c r="J59" s="1">
        <v>242924.756230723</v>
      </c>
      <c r="K59" s="1">
        <v>284669.68479222001</v>
      </c>
      <c r="L59" s="1">
        <v>648994.38086834201</v>
      </c>
      <c r="M59" s="1">
        <v>453699.20071755699</v>
      </c>
      <c r="N59" s="1">
        <v>980442.66907480895</v>
      </c>
      <c r="O59" s="1">
        <v>668745.88302870898</v>
      </c>
      <c r="P59" s="1">
        <v>250006.48234323101</v>
      </c>
      <c r="Q59" s="1">
        <v>147957.39789269201</v>
      </c>
      <c r="R59" s="1">
        <v>141235.99370389199</v>
      </c>
      <c r="S59" s="1">
        <v>91198.591235083295</v>
      </c>
      <c r="T59" s="1">
        <v>85989.190157971098</v>
      </c>
      <c r="U59" s="1">
        <v>277363.15455857897</v>
      </c>
      <c r="V59" s="1">
        <v>259151.22678027101</v>
      </c>
      <c r="W59" s="1">
        <v>554394.24927068199</v>
      </c>
      <c r="X59" s="1">
        <v>1224788.3897607101</v>
      </c>
      <c r="Y59" s="1">
        <v>254235.04997160699</v>
      </c>
      <c r="Z59" s="1">
        <v>200753.09766725299</v>
      </c>
      <c r="AA59" s="1">
        <v>230129.824187563</v>
      </c>
      <c r="AB59" s="1">
        <v>762143.428633768</v>
      </c>
      <c r="AC59" s="1">
        <v>508322.02967141999</v>
      </c>
      <c r="AD59" s="1">
        <v>95594.498335126598</v>
      </c>
      <c r="AE59" s="1">
        <v>100508.593521977</v>
      </c>
      <c r="AF59" s="1">
        <v>42861.0380232241</v>
      </c>
      <c r="AG59" s="1">
        <v>65259.662619888601</v>
      </c>
      <c r="AH59" s="1">
        <v>226603.401535604</v>
      </c>
      <c r="AI59" s="1">
        <v>334294.31355373701</v>
      </c>
      <c r="AJ59" s="1">
        <v>149113.77855320199</v>
      </c>
      <c r="AK59" s="1">
        <v>59941.916443962102</v>
      </c>
      <c r="AL59" s="1">
        <v>104418.76969027201</v>
      </c>
      <c r="AM59" s="1">
        <v>137413.27432725701</v>
      </c>
      <c r="AN59" s="1">
        <v>63336.518984027498</v>
      </c>
      <c r="AO59" s="1">
        <v>410359.643638779</v>
      </c>
      <c r="AP59" s="1">
        <v>96766.2495504947</v>
      </c>
      <c r="AQ59" s="1">
        <v>126163.302170656</v>
      </c>
      <c r="AR59" s="1">
        <v>194694.02640604001</v>
      </c>
      <c r="AS59" s="1">
        <v>135684.54825680901</v>
      </c>
      <c r="AT59" s="1">
        <v>118679.255292359</v>
      </c>
      <c r="AU59" s="1">
        <v>132348.47384240699</v>
      </c>
      <c r="AV59" s="1">
        <v>75650.557228852806</v>
      </c>
    </row>
    <row r="60" spans="1:48">
      <c r="A60" s="1">
        <f t="shared" si="0"/>
        <v>2033</v>
      </c>
      <c r="B60" s="1">
        <v>421083.58033139701</v>
      </c>
      <c r="C60" s="1">
        <v>140012.868293618</v>
      </c>
      <c r="D60" s="1">
        <v>124793.46675078799</v>
      </c>
      <c r="E60" s="1">
        <v>164205.24148168901</v>
      </c>
      <c r="F60" s="1">
        <v>74238.9929226362</v>
      </c>
      <c r="G60" s="1">
        <v>104233.571497129</v>
      </c>
      <c r="H60" s="1">
        <v>128076.292534653</v>
      </c>
      <c r="I60" s="1">
        <v>361009.124516065</v>
      </c>
      <c r="J60" s="1">
        <v>238262.03919580899</v>
      </c>
      <c r="K60" s="1">
        <v>279972.942497326</v>
      </c>
      <c r="L60" s="1">
        <v>640857.77584476199</v>
      </c>
      <c r="M60" s="1">
        <v>448170.29028550797</v>
      </c>
      <c r="N60" s="1">
        <v>946234.97628763202</v>
      </c>
      <c r="O60" s="1">
        <v>655350.71555416496</v>
      </c>
      <c r="P60" s="1">
        <v>242926.59804012801</v>
      </c>
      <c r="Q60" s="1">
        <v>145104.035632121</v>
      </c>
      <c r="R60" s="1">
        <v>139276.789554388</v>
      </c>
      <c r="S60" s="1">
        <v>89250.647899056596</v>
      </c>
      <c r="T60" s="1">
        <v>83276.828049243501</v>
      </c>
      <c r="U60" s="1">
        <v>269844.68889679702</v>
      </c>
      <c r="V60" s="1">
        <v>254744.58360854699</v>
      </c>
      <c r="W60" s="1">
        <v>544719.61561822798</v>
      </c>
      <c r="X60" s="1">
        <v>1211862.4947003699</v>
      </c>
      <c r="Y60" s="1">
        <v>250689.482241825</v>
      </c>
      <c r="Z60" s="1">
        <v>198896.949016039</v>
      </c>
      <c r="AA60" s="1">
        <v>226539.418334491</v>
      </c>
      <c r="AB60" s="1">
        <v>746367.65653975797</v>
      </c>
      <c r="AC60" s="1">
        <v>501215.723294141</v>
      </c>
      <c r="AD60" s="1">
        <v>94291.732344718694</v>
      </c>
      <c r="AE60" s="1">
        <v>98677.412121640606</v>
      </c>
      <c r="AF60" s="1">
        <v>41481.427883947799</v>
      </c>
      <c r="AG60" s="1">
        <v>63569.190457561497</v>
      </c>
      <c r="AH60" s="1">
        <v>223766.15840716299</v>
      </c>
      <c r="AI60" s="1">
        <v>330675.01385612099</v>
      </c>
      <c r="AJ60" s="1">
        <v>146206.16333968201</v>
      </c>
      <c r="AK60" s="1">
        <v>58190.056309049498</v>
      </c>
      <c r="AL60" s="1">
        <v>102736.731802268</v>
      </c>
      <c r="AM60" s="1">
        <v>134362.381528456</v>
      </c>
      <c r="AN60" s="1">
        <v>61883.470885041497</v>
      </c>
      <c r="AO60" s="1">
        <v>405112.74267078203</v>
      </c>
      <c r="AP60" s="1">
        <v>95100.804790220005</v>
      </c>
      <c r="AQ60" s="1">
        <v>123922.01141367</v>
      </c>
      <c r="AR60" s="1">
        <v>192100.767037454</v>
      </c>
      <c r="AS60" s="1">
        <v>134022.80883370101</v>
      </c>
      <c r="AT60" s="1">
        <v>116800.152023027</v>
      </c>
      <c r="AU60" s="1">
        <v>129433.450817458</v>
      </c>
      <c r="AV60" s="1">
        <v>73973.065009449303</v>
      </c>
    </row>
    <row r="61" spans="1:48">
      <c r="A61" s="1">
        <f t="shared" si="0"/>
        <v>2034</v>
      </c>
      <c r="B61" s="1">
        <v>411354.74266702501</v>
      </c>
      <c r="C61" s="1">
        <v>136601.71525896201</v>
      </c>
      <c r="D61" s="1">
        <v>120309.947326094</v>
      </c>
      <c r="E61" s="1">
        <v>159263.534519843</v>
      </c>
      <c r="F61" s="1">
        <v>71009.519619179395</v>
      </c>
      <c r="G61" s="1">
        <v>100015.115036968</v>
      </c>
      <c r="H61" s="1">
        <v>122083.984419054</v>
      </c>
      <c r="I61" s="1">
        <v>355372.43982295401</v>
      </c>
      <c r="J61" s="1">
        <v>233230.99455746499</v>
      </c>
      <c r="K61" s="1">
        <v>274948.48584999499</v>
      </c>
      <c r="L61" s="1">
        <v>631984.94138128101</v>
      </c>
      <c r="M61" s="1">
        <v>442132.04426367203</v>
      </c>
      <c r="N61" s="1">
        <v>910941.78639579401</v>
      </c>
      <c r="O61" s="1">
        <v>641365.82495962002</v>
      </c>
      <c r="P61" s="1">
        <v>235645.42093249899</v>
      </c>
      <c r="Q61" s="1">
        <v>142033.03966120601</v>
      </c>
      <c r="R61" s="1">
        <v>137090.54333475299</v>
      </c>
      <c r="S61" s="1">
        <v>87193.209642036105</v>
      </c>
      <c r="T61" s="1">
        <v>80557.227203994204</v>
      </c>
      <c r="U61" s="1">
        <v>261999.62567276999</v>
      </c>
      <c r="V61" s="1">
        <v>250051.34980719199</v>
      </c>
      <c r="W61" s="1">
        <v>534488.606530171</v>
      </c>
      <c r="X61" s="1">
        <v>1197372.5933058199</v>
      </c>
      <c r="Y61" s="1">
        <v>246887.794811689</v>
      </c>
      <c r="Z61" s="1">
        <v>196773.86879605101</v>
      </c>
      <c r="AA61" s="1">
        <v>222562.78802693001</v>
      </c>
      <c r="AB61" s="1">
        <v>729413.83323566394</v>
      </c>
      <c r="AC61" s="1">
        <v>493501.58298652701</v>
      </c>
      <c r="AD61" s="1">
        <v>92908.238105033699</v>
      </c>
      <c r="AE61" s="1">
        <v>96752.404482895494</v>
      </c>
      <c r="AF61" s="1">
        <v>40008.763706880098</v>
      </c>
      <c r="AG61" s="1">
        <v>61787.264801520498</v>
      </c>
      <c r="AH61" s="1">
        <v>220428.12956651699</v>
      </c>
      <c r="AI61" s="1">
        <v>326460.183278226</v>
      </c>
      <c r="AJ61" s="1">
        <v>143110.917075996</v>
      </c>
      <c r="AK61" s="1">
        <v>56369.070222307702</v>
      </c>
      <c r="AL61" s="1">
        <v>100855.822905024</v>
      </c>
      <c r="AM61" s="1">
        <v>131147.34715694201</v>
      </c>
      <c r="AN61" s="1">
        <v>60343.792653107601</v>
      </c>
      <c r="AO61" s="1">
        <v>399310.87062011397</v>
      </c>
      <c r="AP61" s="1">
        <v>93356.993191188201</v>
      </c>
      <c r="AQ61" s="1">
        <v>121593.284558689</v>
      </c>
      <c r="AR61" s="1">
        <v>189351.98474645801</v>
      </c>
      <c r="AS61" s="1">
        <v>132229.917740337</v>
      </c>
      <c r="AT61" s="1">
        <v>114812.457904279</v>
      </c>
      <c r="AU61" s="1">
        <v>126451.59157591801</v>
      </c>
      <c r="AV61" s="1">
        <v>72224.347411476905</v>
      </c>
    </row>
    <row r="62" spans="1:48">
      <c r="A62" s="1">
        <f t="shared" si="0"/>
        <v>2035</v>
      </c>
      <c r="B62" s="1">
        <v>401057.75778709498</v>
      </c>
      <c r="C62" s="1">
        <v>133103.01153497701</v>
      </c>
      <c r="D62" s="1">
        <v>115720.56014047901</v>
      </c>
      <c r="E62" s="1">
        <v>154042.80559102999</v>
      </c>
      <c r="F62" s="1">
        <v>67747.400884846604</v>
      </c>
      <c r="G62" s="1">
        <v>95708.899446704294</v>
      </c>
      <c r="H62" s="1">
        <v>116036.01333287499</v>
      </c>
      <c r="I62" s="1">
        <v>349239.49716974498</v>
      </c>
      <c r="J62" s="1">
        <v>227736.94652870501</v>
      </c>
      <c r="K62" s="1">
        <v>269520.13394136401</v>
      </c>
      <c r="L62" s="1">
        <v>622295.62346568098</v>
      </c>
      <c r="M62" s="1">
        <v>435517.35846128</v>
      </c>
      <c r="N62" s="1">
        <v>874646.45081610396</v>
      </c>
      <c r="O62" s="1">
        <v>626805.72421714198</v>
      </c>
      <c r="P62" s="1">
        <v>228097.20125440901</v>
      </c>
      <c r="Q62" s="1">
        <v>138683.39041899701</v>
      </c>
      <c r="R62" s="1">
        <v>134612.72802015499</v>
      </c>
      <c r="S62" s="1">
        <v>84966.525769048094</v>
      </c>
      <c r="T62" s="1">
        <v>77818.732339435795</v>
      </c>
      <c r="U62" s="1">
        <v>253745.43249965701</v>
      </c>
      <c r="V62" s="1">
        <v>244973.02706555001</v>
      </c>
      <c r="W62" s="1">
        <v>523573.71903847298</v>
      </c>
      <c r="X62" s="1">
        <v>1181041.08198393</v>
      </c>
      <c r="Y62" s="1">
        <v>242726.02295753401</v>
      </c>
      <c r="Z62" s="1">
        <v>194300.880034631</v>
      </c>
      <c r="AA62" s="1">
        <v>218112.08187795599</v>
      </c>
      <c r="AB62" s="1">
        <v>711181.11869321205</v>
      </c>
      <c r="AC62" s="1">
        <v>485039.76537025202</v>
      </c>
      <c r="AD62" s="1">
        <v>91421.281395921396</v>
      </c>
      <c r="AE62" s="1">
        <v>94693.053208102705</v>
      </c>
      <c r="AF62" s="1">
        <v>38399.121712040302</v>
      </c>
      <c r="AG62" s="1">
        <v>59874.943922156701</v>
      </c>
      <c r="AH62" s="1">
        <v>216446.758297205</v>
      </c>
      <c r="AI62" s="1">
        <v>321512.80672940402</v>
      </c>
      <c r="AJ62" s="1">
        <v>139778.178206891</v>
      </c>
      <c r="AK62" s="1">
        <v>54448.801394813003</v>
      </c>
      <c r="AL62" s="1">
        <v>98721.302643496398</v>
      </c>
      <c r="AM62" s="1">
        <v>127698.55612466299</v>
      </c>
      <c r="AN62" s="1">
        <v>58668.723424392301</v>
      </c>
      <c r="AO62" s="1">
        <v>392820.57514288003</v>
      </c>
      <c r="AP62" s="1">
        <v>91498.226372774705</v>
      </c>
      <c r="AQ62" s="1">
        <v>119134.440651432</v>
      </c>
      <c r="AR62" s="1">
        <v>186352.53119230401</v>
      </c>
      <c r="AS62" s="1">
        <v>130254.258530541</v>
      </c>
      <c r="AT62" s="1">
        <v>112647.674766745</v>
      </c>
      <c r="AU62" s="1">
        <v>123335.494843408</v>
      </c>
      <c r="AV62" s="1">
        <v>70380.986742184003</v>
      </c>
    </row>
    <row r="63" spans="1:48">
      <c r="A63" s="1">
        <f t="shared" si="0"/>
        <v>2036</v>
      </c>
      <c r="B63" s="1">
        <v>390136.68583574099</v>
      </c>
      <c r="C63" s="1">
        <v>129501.900307694</v>
      </c>
      <c r="D63" s="1">
        <v>111006.614153687</v>
      </c>
      <c r="E63" s="1">
        <v>148521.87535229899</v>
      </c>
      <c r="F63" s="1">
        <v>64433.8153743203</v>
      </c>
      <c r="G63" s="1">
        <v>91292.519310068499</v>
      </c>
      <c r="H63" s="1">
        <v>109911.84231136501</v>
      </c>
      <c r="I63" s="1">
        <v>342580.09544446802</v>
      </c>
      <c r="J63" s="1">
        <v>221755.97387512799</v>
      </c>
      <c r="K63" s="1">
        <v>263672.45033955498</v>
      </c>
      <c r="L63" s="1">
        <v>611818.74586481706</v>
      </c>
      <c r="M63" s="1">
        <v>428339.02930293302</v>
      </c>
      <c r="N63" s="1">
        <v>837656.72794089105</v>
      </c>
      <c r="O63" s="1">
        <v>611773.71806326194</v>
      </c>
      <c r="P63" s="1">
        <v>220266.08707858899</v>
      </c>
      <c r="Q63" s="1">
        <v>135039.34483508501</v>
      </c>
      <c r="R63" s="1">
        <v>131823.233823049</v>
      </c>
      <c r="S63" s="1">
        <v>82544.185944939905</v>
      </c>
      <c r="T63" s="1">
        <v>75063.379195780202</v>
      </c>
      <c r="U63" s="1">
        <v>245078.928929343</v>
      </c>
      <c r="V63" s="1">
        <v>239476.30699389399</v>
      </c>
      <c r="W63" s="1">
        <v>511952.52604189998</v>
      </c>
      <c r="X63" s="1">
        <v>1162850.5286205399</v>
      </c>
      <c r="Y63" s="1">
        <v>238162.88240230599</v>
      </c>
      <c r="Z63" s="1">
        <v>191446.84417338899</v>
      </c>
      <c r="AA63" s="1">
        <v>213173.367222828</v>
      </c>
      <c r="AB63" s="1">
        <v>691767.97430656699</v>
      </c>
      <c r="AC63" s="1">
        <v>475809.79751799902</v>
      </c>
      <c r="AD63" s="1">
        <v>89825.171924264796</v>
      </c>
      <c r="AE63" s="1">
        <v>92484.167365313406</v>
      </c>
      <c r="AF63" s="1">
        <v>36638.030043375002</v>
      </c>
      <c r="AG63" s="1">
        <v>57816.895631091204</v>
      </c>
      <c r="AH63" s="1">
        <v>211775.95173966</v>
      </c>
      <c r="AI63" s="1">
        <v>315797.66467945598</v>
      </c>
      <c r="AJ63" s="1">
        <v>136193.65138347601</v>
      </c>
      <c r="AK63" s="1">
        <v>52419.811413479001</v>
      </c>
      <c r="AL63" s="1">
        <v>96315.447962945094</v>
      </c>
      <c r="AM63" s="1">
        <v>123988.54515627099</v>
      </c>
      <c r="AN63" s="1">
        <v>56835.536121805897</v>
      </c>
      <c r="AO63" s="1">
        <v>385600.677035995</v>
      </c>
      <c r="AP63" s="1">
        <v>89505.740262667401</v>
      </c>
      <c r="AQ63" s="1">
        <v>116525.66468072101</v>
      </c>
      <c r="AR63" s="1">
        <v>183047.639300109</v>
      </c>
      <c r="AS63" s="1">
        <v>128068.59030447299</v>
      </c>
      <c r="AT63" s="1">
        <v>110266.17851583</v>
      </c>
      <c r="AU63" s="1">
        <v>120046.65946160399</v>
      </c>
      <c r="AV63" s="1">
        <v>68439.473753281796</v>
      </c>
    </row>
    <row r="64" spans="1:48">
      <c r="A64" s="1">
        <f t="shared" si="0"/>
        <v>2037</v>
      </c>
      <c r="B64" s="1">
        <v>378860.34003360802</v>
      </c>
      <c r="C64" s="1">
        <v>125847.49558462499</v>
      </c>
      <c r="D64" s="1">
        <v>106242.532440754</v>
      </c>
      <c r="E64" s="1">
        <v>142837.74655300801</v>
      </c>
      <c r="F64" s="1">
        <v>61112.503145468203</v>
      </c>
      <c r="G64" s="1">
        <v>86834.448378999907</v>
      </c>
      <c r="H64" s="1">
        <v>103816.47313297199</v>
      </c>
      <c r="I64" s="1">
        <v>335613.44904299499</v>
      </c>
      <c r="J64" s="1">
        <v>215490.701690179</v>
      </c>
      <c r="K64" s="1">
        <v>257591.726674362</v>
      </c>
      <c r="L64" s="1">
        <v>600947.22983239999</v>
      </c>
      <c r="M64" s="1">
        <v>420877.969153438</v>
      </c>
      <c r="N64" s="1">
        <v>800991.08247818798</v>
      </c>
      <c r="O64" s="1">
        <v>596682.99858757702</v>
      </c>
      <c r="P64" s="1">
        <v>212292.91726861399</v>
      </c>
      <c r="Q64" s="1">
        <v>131229.41345205301</v>
      </c>
      <c r="R64" s="1">
        <v>128845.65187944401</v>
      </c>
      <c r="S64" s="1">
        <v>80005.257758261199</v>
      </c>
      <c r="T64" s="1">
        <v>72338.482715797596</v>
      </c>
      <c r="U64" s="1">
        <v>236243.867255808</v>
      </c>
      <c r="V64" s="1">
        <v>233742.235295041</v>
      </c>
      <c r="W64" s="1">
        <v>499954.04510995903</v>
      </c>
      <c r="X64" s="1">
        <v>1143635.62082053</v>
      </c>
      <c r="Y64" s="1">
        <v>233366.910621902</v>
      </c>
      <c r="Z64" s="1">
        <v>188352.03705850299</v>
      </c>
      <c r="AA64" s="1">
        <v>207967.979880737</v>
      </c>
      <c r="AB64" s="1">
        <v>671907.08379012404</v>
      </c>
      <c r="AC64" s="1">
        <v>466185.593999287</v>
      </c>
      <c r="AD64" s="1">
        <v>88173.403798265601</v>
      </c>
      <c r="AE64" s="1">
        <v>90196.260387010203</v>
      </c>
      <c r="AF64" s="1">
        <v>34794.013272409997</v>
      </c>
      <c r="AG64" s="1">
        <v>55671.460545245704</v>
      </c>
      <c r="AH64" s="1">
        <v>206681.25806176799</v>
      </c>
      <c r="AI64" s="1">
        <v>309616.90570368897</v>
      </c>
      <c r="AJ64" s="1">
        <v>132461.377287476</v>
      </c>
      <c r="AK64" s="1">
        <v>50336.282880056897</v>
      </c>
      <c r="AL64" s="1">
        <v>93739.835846431801</v>
      </c>
      <c r="AM64" s="1">
        <v>120124.78608155499</v>
      </c>
      <c r="AN64" s="1">
        <v>54905.0197774439</v>
      </c>
      <c r="AO64" s="1">
        <v>377914.82374856801</v>
      </c>
      <c r="AP64" s="1">
        <v>87421.183225861998</v>
      </c>
      <c r="AQ64" s="1">
        <v>113827.056635334</v>
      </c>
      <c r="AR64" s="1">
        <v>179524.34163465799</v>
      </c>
      <c r="AS64" s="1">
        <v>125732.079947591</v>
      </c>
      <c r="AT64" s="1">
        <v>107728.37509593699</v>
      </c>
      <c r="AU64" s="1">
        <v>116641.73481953199</v>
      </c>
      <c r="AV64" s="1">
        <v>66457.690654099599</v>
      </c>
    </row>
    <row r="65" spans="1:48">
      <c r="A65" s="1">
        <f t="shared" si="0"/>
        <v>2038</v>
      </c>
      <c r="B65" s="1">
        <v>367550.139577183</v>
      </c>
      <c r="C65" s="1">
        <v>122200.686048316</v>
      </c>
      <c r="D65" s="1">
        <v>101516.031632101</v>
      </c>
      <c r="E65" s="1">
        <v>137147.95566750399</v>
      </c>
      <c r="F65" s="1">
        <v>57836.386350441899</v>
      </c>
      <c r="G65" s="1">
        <v>82415.955197114497</v>
      </c>
      <c r="H65" s="1">
        <v>97867.372882096199</v>
      </c>
      <c r="I65" s="1">
        <v>328602.26617148903</v>
      </c>
      <c r="J65" s="1">
        <v>209178.541404152</v>
      </c>
      <c r="K65" s="1">
        <v>251496.31257293801</v>
      </c>
      <c r="L65" s="1">
        <v>590122.699788464</v>
      </c>
      <c r="M65" s="1">
        <v>413453.35557903902</v>
      </c>
      <c r="N65" s="1">
        <v>765643.16725568497</v>
      </c>
      <c r="O65" s="1">
        <v>581968.55878768803</v>
      </c>
      <c r="P65" s="1">
        <v>204341.74296913701</v>
      </c>
      <c r="Q65" s="1">
        <v>127404.209166466</v>
      </c>
      <c r="R65" s="1">
        <v>125827.02530732199</v>
      </c>
      <c r="S65" s="1">
        <v>77446.232495627904</v>
      </c>
      <c r="T65" s="1">
        <v>69696.138924342304</v>
      </c>
      <c r="U65" s="1">
        <v>227512.35481434601</v>
      </c>
      <c r="V65" s="1">
        <v>227987.48427011701</v>
      </c>
      <c r="W65" s="1">
        <v>487962.95013778203</v>
      </c>
      <c r="X65" s="1">
        <v>1124352.22197295</v>
      </c>
      <c r="Y65" s="1">
        <v>228543.411407198</v>
      </c>
      <c r="Z65" s="1">
        <v>185186.22260099399</v>
      </c>
      <c r="AA65" s="1">
        <v>202750.38381417299</v>
      </c>
      <c r="AB65" s="1">
        <v>652387.33966862597</v>
      </c>
      <c r="AC65" s="1">
        <v>456599.84119702899</v>
      </c>
      <c r="AD65" s="1">
        <v>86530.066859986895</v>
      </c>
      <c r="AE65" s="1">
        <v>87915.121660200006</v>
      </c>
      <c r="AF65" s="1">
        <v>32945.741082489199</v>
      </c>
      <c r="AG65" s="1">
        <v>53508.988548394198</v>
      </c>
      <c r="AH65" s="1">
        <v>201479.67658648899</v>
      </c>
      <c r="AI65" s="1">
        <v>303329.86471312598</v>
      </c>
      <c r="AJ65" s="1">
        <v>128706.15734017501</v>
      </c>
      <c r="AK65" s="1">
        <v>48261.576158004304</v>
      </c>
      <c r="AL65" s="1">
        <v>91116.072884039197</v>
      </c>
      <c r="AM65" s="1">
        <v>116237.18700104</v>
      </c>
      <c r="AN65" s="1">
        <v>52952.705588223798</v>
      </c>
      <c r="AO65" s="1">
        <v>370079.05428193702</v>
      </c>
      <c r="AP65" s="1">
        <v>85298.217949403697</v>
      </c>
      <c r="AQ65" s="1">
        <v>111114.62435171699</v>
      </c>
      <c r="AR65" s="1">
        <v>175899.84961844201</v>
      </c>
      <c r="AS65" s="1">
        <v>123322.44898366</v>
      </c>
      <c r="AT65" s="1">
        <v>105115.825794467</v>
      </c>
      <c r="AU65" s="1">
        <v>113196.238307903</v>
      </c>
      <c r="AV65" s="1">
        <v>64500.412328657098</v>
      </c>
    </row>
    <row r="66" spans="1:48">
      <c r="A66" s="1">
        <f t="shared" si="0"/>
        <v>2039</v>
      </c>
      <c r="B66" s="1">
        <v>356493.81153421802</v>
      </c>
      <c r="C66" s="1">
        <v>118617.498734518</v>
      </c>
      <c r="D66" s="1">
        <v>96903.405021580998</v>
      </c>
      <c r="E66" s="1">
        <v>131588.08485525599</v>
      </c>
      <c r="F66" s="1">
        <v>54651.082716102203</v>
      </c>
      <c r="G66" s="1">
        <v>78106.9931229965</v>
      </c>
      <c r="H66" s="1">
        <v>92161.124873831403</v>
      </c>
      <c r="I66" s="1">
        <v>321786.65154121502</v>
      </c>
      <c r="J66" s="1">
        <v>203030.48385338599</v>
      </c>
      <c r="K66" s="1">
        <v>245582.80671775699</v>
      </c>
      <c r="L66" s="1">
        <v>579738.35632154101</v>
      </c>
      <c r="M66" s="1">
        <v>406351.25034345902</v>
      </c>
      <c r="N66" s="1">
        <v>732390.24672599102</v>
      </c>
      <c r="O66" s="1">
        <v>568004.87839730899</v>
      </c>
      <c r="P66" s="1">
        <v>196557.85291684899</v>
      </c>
      <c r="Q66" s="1">
        <v>123697.123258842</v>
      </c>
      <c r="R66" s="1">
        <v>122898.851444682</v>
      </c>
      <c r="S66" s="1">
        <v>74952.729898091304</v>
      </c>
      <c r="T66" s="1">
        <v>67181.371701324606</v>
      </c>
      <c r="U66" s="1">
        <v>219118.275050795</v>
      </c>
      <c r="V66" s="1">
        <v>222407.09505371199</v>
      </c>
      <c r="W66" s="1">
        <v>476326.28022472502</v>
      </c>
      <c r="X66" s="1">
        <v>1105850.2672619501</v>
      </c>
      <c r="Y66" s="1">
        <v>223878.80281816699</v>
      </c>
      <c r="Z66" s="1">
        <v>182102.90839587699</v>
      </c>
      <c r="AA66" s="1">
        <v>197744.509520897</v>
      </c>
      <c r="AB66" s="1">
        <v>633882.64167131996</v>
      </c>
      <c r="AC66" s="1">
        <v>447439.24634871399</v>
      </c>
      <c r="AD66" s="1">
        <v>84954.330622378795</v>
      </c>
      <c r="AE66" s="1">
        <v>85719.062096371403</v>
      </c>
      <c r="AF66" s="1">
        <v>31159.016574553199</v>
      </c>
      <c r="AG66" s="1">
        <v>51391.784473249398</v>
      </c>
      <c r="AH66" s="1">
        <v>196454.15219468999</v>
      </c>
      <c r="AI66" s="1">
        <v>297261.66221791098</v>
      </c>
      <c r="AJ66" s="1">
        <v>125041.481269647</v>
      </c>
      <c r="AK66" s="1">
        <v>46250.927302759301</v>
      </c>
      <c r="AL66" s="1">
        <v>88553.083413717395</v>
      </c>
      <c r="AM66" s="1">
        <v>112441.719228298</v>
      </c>
      <c r="AN66" s="1">
        <v>51046.111177592597</v>
      </c>
      <c r="AO66" s="1">
        <v>362380.17138851702</v>
      </c>
      <c r="AP66" s="1">
        <v>83186.725023138802</v>
      </c>
      <c r="AQ66" s="1">
        <v>108459.46154297001</v>
      </c>
      <c r="AR66" s="1">
        <v>172284.64670611499</v>
      </c>
      <c r="AS66" s="1">
        <v>120913.19735189401</v>
      </c>
      <c r="AT66" s="1">
        <v>102504.95127313701</v>
      </c>
      <c r="AU66" s="1">
        <v>109779.846867145</v>
      </c>
      <c r="AV66" s="1">
        <v>62623.1716334823</v>
      </c>
    </row>
    <row r="67" spans="1:48">
      <c r="A67" s="1">
        <f t="shared" si="0"/>
        <v>2040</v>
      </c>
      <c r="B67" s="1">
        <v>345946.82730645098</v>
      </c>
      <c r="C67" s="1">
        <v>115149.25911480399</v>
      </c>
      <c r="D67" s="1">
        <v>92469.802058644098</v>
      </c>
      <c r="E67" s="1">
        <v>126272.74822392401</v>
      </c>
      <c r="F67" s="1">
        <v>51594.963973550897</v>
      </c>
      <c r="G67" s="1">
        <v>73966.318221948095</v>
      </c>
      <c r="H67" s="1">
        <v>86774.909734316796</v>
      </c>
      <c r="I67" s="1">
        <v>315385.73292348097</v>
      </c>
      <c r="J67" s="1">
        <v>197232.23052714299</v>
      </c>
      <c r="K67" s="1">
        <v>240027.71252632901</v>
      </c>
      <c r="L67" s="1">
        <v>570145.10860406398</v>
      </c>
      <c r="M67" s="1">
        <v>399828.830091657</v>
      </c>
      <c r="N67" s="1">
        <v>701831.25053414295</v>
      </c>
      <c r="O67" s="1">
        <v>555116.449871141</v>
      </c>
      <c r="P67" s="1">
        <v>189068.17476021001</v>
      </c>
      <c r="Q67" s="1">
        <v>120225.108915401</v>
      </c>
      <c r="R67" s="1">
        <v>120177.834006294</v>
      </c>
      <c r="S67" s="1">
        <v>72599.796400120002</v>
      </c>
      <c r="T67" s="1">
        <v>64833.177111903897</v>
      </c>
      <c r="U67" s="1">
        <v>211260.684119432</v>
      </c>
      <c r="V67" s="1">
        <v>217175.86420686301</v>
      </c>
      <c r="W67" s="1">
        <v>465356.738953655</v>
      </c>
      <c r="X67" s="1">
        <v>1088886.72796374</v>
      </c>
      <c r="Y67" s="1">
        <v>219542.08479476301</v>
      </c>
      <c r="Z67" s="1">
        <v>179240.36026853899</v>
      </c>
      <c r="AA67" s="1">
        <v>193146.488067481</v>
      </c>
      <c r="AB67" s="1">
        <v>616968.919039962</v>
      </c>
      <c r="AC67" s="1">
        <v>439050.28138413699</v>
      </c>
      <c r="AD67" s="1">
        <v>83501.077418729896</v>
      </c>
      <c r="AE67" s="1">
        <v>83679.497371706806</v>
      </c>
      <c r="AF67" s="1">
        <v>29487.004469531799</v>
      </c>
      <c r="AG67" s="1">
        <v>49373.929670261103</v>
      </c>
      <c r="AH67" s="1">
        <v>191854.838475275</v>
      </c>
      <c r="AI67" s="1">
        <v>291705.226667276</v>
      </c>
      <c r="AJ67" s="1">
        <v>121569.54860938201</v>
      </c>
      <c r="AK67" s="1">
        <v>44351.652042221402</v>
      </c>
      <c r="AL67" s="1">
        <v>86147.147350614003</v>
      </c>
      <c r="AM67" s="1">
        <v>108840.64208638101</v>
      </c>
      <c r="AN67" s="1">
        <v>49244.515843929999</v>
      </c>
      <c r="AO67" s="1">
        <v>355076.55487630301</v>
      </c>
      <c r="AP67" s="1">
        <v>81132.685506795795</v>
      </c>
      <c r="AQ67" s="1">
        <v>105927.931063216</v>
      </c>
      <c r="AR67" s="1">
        <v>168782.15893075301</v>
      </c>
      <c r="AS67" s="1">
        <v>118573.210111466</v>
      </c>
      <c r="AT67" s="1">
        <v>99966.554766642905</v>
      </c>
      <c r="AU67" s="1">
        <v>106456.20710446801</v>
      </c>
      <c r="AV67" s="1">
        <v>60873.444684427697</v>
      </c>
    </row>
    <row r="68" spans="1:48">
      <c r="A68" s="1">
        <f t="shared" ref="A68:A76" si="1">A67+1</f>
        <v>2041</v>
      </c>
      <c r="B68" s="1">
        <v>336082.52299299202</v>
      </c>
      <c r="C68" s="1">
        <v>111832.74051899801</v>
      </c>
      <c r="D68" s="1">
        <v>88259.290700588201</v>
      </c>
      <c r="E68" s="1">
        <v>121276.736546621</v>
      </c>
      <c r="F68" s="1">
        <v>48694.765981164099</v>
      </c>
      <c r="G68" s="1">
        <v>70034.221330063505</v>
      </c>
      <c r="H68" s="1">
        <v>81753.491781041303</v>
      </c>
      <c r="I68" s="1">
        <v>309548.94932073902</v>
      </c>
      <c r="J68" s="1">
        <v>191906.529534676</v>
      </c>
      <c r="K68" s="1">
        <v>234950.94905409499</v>
      </c>
      <c r="L68" s="1">
        <v>561572.30141933402</v>
      </c>
      <c r="M68" s="1">
        <v>394054.98617041198</v>
      </c>
      <c r="N68" s="1">
        <v>674258.79460588295</v>
      </c>
      <c r="O68" s="1">
        <v>543501.59396003897</v>
      </c>
      <c r="P68" s="1">
        <v>181961.79488544399</v>
      </c>
      <c r="Q68" s="1">
        <v>117065.54504893201</v>
      </c>
      <c r="R68" s="1">
        <v>117743.277641134</v>
      </c>
      <c r="S68" s="1">
        <v>70437.560819079299</v>
      </c>
      <c r="T68" s="1">
        <v>62675.094720018598</v>
      </c>
      <c r="U68" s="1">
        <v>204067.968657463</v>
      </c>
      <c r="V68" s="1">
        <v>212411.87277813099</v>
      </c>
      <c r="W68" s="1">
        <v>455263.05269693898</v>
      </c>
      <c r="X68" s="1">
        <v>1073956.5051339399</v>
      </c>
      <c r="Y68" s="1">
        <v>215647.88019689699</v>
      </c>
      <c r="Z68" s="1">
        <v>176694.37751618499</v>
      </c>
      <c r="AA68" s="1">
        <v>189085.45572890801</v>
      </c>
      <c r="AB68" s="1">
        <v>601998.79713330895</v>
      </c>
      <c r="AC68" s="1">
        <v>431661.62512919598</v>
      </c>
      <c r="AD68" s="1">
        <v>82208.064599834499</v>
      </c>
      <c r="AE68" s="1">
        <v>81844.143973249695</v>
      </c>
      <c r="AF68" s="1">
        <v>27961.437338080301</v>
      </c>
      <c r="AG68" s="1">
        <v>47491.968998595301</v>
      </c>
      <c r="AH68" s="1">
        <v>187846.929326463</v>
      </c>
      <c r="AI68" s="1">
        <v>286858.72845959599</v>
      </c>
      <c r="AJ68" s="1">
        <v>118359.90755249601</v>
      </c>
      <c r="AK68" s="1">
        <v>42593.964660123398</v>
      </c>
      <c r="AL68" s="1">
        <v>83963.572477187598</v>
      </c>
      <c r="AM68" s="1">
        <v>105502.17094371701</v>
      </c>
      <c r="AN68" s="1">
        <v>47587.398336407998</v>
      </c>
      <c r="AO68" s="1">
        <v>348343.84769182798</v>
      </c>
      <c r="AP68" s="1">
        <v>79169.596821117404</v>
      </c>
      <c r="AQ68" s="1">
        <v>103565.83518918</v>
      </c>
      <c r="AR68" s="1">
        <v>165467.095723921</v>
      </c>
      <c r="AS68" s="1">
        <v>116354.16567899199</v>
      </c>
      <c r="AT68" s="1">
        <v>97552.304429249605</v>
      </c>
      <c r="AU68" s="1">
        <v>103269.95338736199</v>
      </c>
      <c r="AV68" s="1">
        <v>59279.649791253098</v>
      </c>
    </row>
    <row r="69" spans="1:48">
      <c r="A69" s="1">
        <f t="shared" si="1"/>
        <v>2042</v>
      </c>
      <c r="B69" s="1">
        <v>326845.72263036098</v>
      </c>
      <c r="C69" s="1">
        <v>108661.46754035199</v>
      </c>
      <c r="D69" s="1">
        <v>84267.0227274848</v>
      </c>
      <c r="E69" s="1">
        <v>116580.870722466</v>
      </c>
      <c r="F69" s="1">
        <v>45953.600800945002</v>
      </c>
      <c r="G69" s="1">
        <v>66312.662751979806</v>
      </c>
      <c r="H69" s="1">
        <v>77071.940762598504</v>
      </c>
      <c r="I69" s="1">
        <v>304209.09961714601</v>
      </c>
      <c r="J69" s="1">
        <v>187001.83032985401</v>
      </c>
      <c r="K69" s="1">
        <v>230305.696732435</v>
      </c>
      <c r="L69" s="1">
        <v>553883.54944821505</v>
      </c>
      <c r="M69" s="1">
        <v>388926.95085596998</v>
      </c>
      <c r="N69" s="1">
        <v>649249.04343425401</v>
      </c>
      <c r="O69" s="1">
        <v>532995.03832572</v>
      </c>
      <c r="P69" s="1">
        <v>175234.44541321701</v>
      </c>
      <c r="Q69" s="1">
        <v>114186.66151170799</v>
      </c>
      <c r="R69" s="1">
        <v>115568.365632249</v>
      </c>
      <c r="S69" s="1">
        <v>68448.951579647706</v>
      </c>
      <c r="T69" s="1">
        <v>60686.546394456898</v>
      </c>
      <c r="U69" s="1">
        <v>197489.470630522</v>
      </c>
      <c r="V69" s="1">
        <v>208066.20677663799</v>
      </c>
      <c r="W69" s="1">
        <v>445939.86492032401</v>
      </c>
      <c r="X69" s="1">
        <v>1060768.7880629699</v>
      </c>
      <c r="Y69" s="1">
        <v>212143.574668246</v>
      </c>
      <c r="Z69" s="1">
        <v>174435.54467189001</v>
      </c>
      <c r="AA69" s="1">
        <v>185502.60417160799</v>
      </c>
      <c r="AB69" s="1">
        <v>588705.55899112299</v>
      </c>
      <c r="AC69" s="1">
        <v>425143.18531501899</v>
      </c>
      <c r="AD69" s="1">
        <v>81056.149872258204</v>
      </c>
      <c r="AE69" s="1">
        <v>80185.673039908506</v>
      </c>
      <c r="AF69" s="1">
        <v>26567.6123409756</v>
      </c>
      <c r="AG69" s="1">
        <v>45738.604848073803</v>
      </c>
      <c r="AH69" s="1">
        <v>184351.949041227</v>
      </c>
      <c r="AI69" s="1">
        <v>282634.02483940998</v>
      </c>
      <c r="AJ69" s="1">
        <v>115386.630348418</v>
      </c>
      <c r="AK69" s="1">
        <v>40964.430364038002</v>
      </c>
      <c r="AL69" s="1">
        <v>81982.467862612102</v>
      </c>
      <c r="AM69" s="1">
        <v>102400.984777233</v>
      </c>
      <c r="AN69" s="1">
        <v>46061.0369422273</v>
      </c>
      <c r="AO69" s="1">
        <v>342114.92880323302</v>
      </c>
      <c r="AP69" s="1">
        <v>77293.860099934202</v>
      </c>
      <c r="AQ69" s="1">
        <v>101351.360569186</v>
      </c>
      <c r="AR69" s="1">
        <v>162322.488749365</v>
      </c>
      <c r="AS69" s="1">
        <v>114254.07692796001</v>
      </c>
      <c r="AT69" s="1">
        <v>95256.098498499297</v>
      </c>
      <c r="AU69" s="1">
        <v>100209.94762429</v>
      </c>
      <c r="AV69" s="1">
        <v>57817.900642941597</v>
      </c>
    </row>
    <row r="70" spans="1:48">
      <c r="A70" s="1">
        <f t="shared" si="1"/>
        <v>2043</v>
      </c>
      <c r="B70" s="1">
        <v>318136.96409658098</v>
      </c>
      <c r="C70" s="1">
        <v>105619.90085463101</v>
      </c>
      <c r="D70" s="1">
        <v>80478.3216406063</v>
      </c>
      <c r="E70" s="1">
        <v>112149.12960263</v>
      </c>
      <c r="F70" s="1">
        <v>43368.928891572999</v>
      </c>
      <c r="G70" s="1">
        <v>62795.093479220202</v>
      </c>
      <c r="H70" s="1">
        <v>72694.005194471305</v>
      </c>
      <c r="I70" s="1">
        <v>299255.43644818402</v>
      </c>
      <c r="J70" s="1">
        <v>182433.82796463501</v>
      </c>
      <c r="K70" s="1">
        <v>226012.60535575301</v>
      </c>
      <c r="L70" s="1">
        <v>546873.398923564</v>
      </c>
      <c r="M70" s="1">
        <v>384289.77679584798</v>
      </c>
      <c r="N70" s="1">
        <v>626294.76226806</v>
      </c>
      <c r="O70" s="1">
        <v>523370.73346707202</v>
      </c>
      <c r="P70" s="1">
        <v>168862.60005422801</v>
      </c>
      <c r="Q70" s="1">
        <v>111536.31758905</v>
      </c>
      <c r="R70" s="1">
        <v>113606.037951891</v>
      </c>
      <c r="S70" s="1">
        <v>66604.189948192303</v>
      </c>
      <c r="T70" s="1">
        <v>58839.549218876396</v>
      </c>
      <c r="U70" s="1">
        <v>191442.95352292599</v>
      </c>
      <c r="V70" s="1">
        <v>204057.443112743</v>
      </c>
      <c r="W70" s="1">
        <v>437220.68573686102</v>
      </c>
      <c r="X70" s="1">
        <v>1048884.4121369801</v>
      </c>
      <c r="Y70" s="1">
        <v>208943.25141963799</v>
      </c>
      <c r="Z70" s="1">
        <v>172409.736858408</v>
      </c>
      <c r="AA70" s="1">
        <v>182304.74954880599</v>
      </c>
      <c r="AB70" s="1">
        <v>576719.75742099399</v>
      </c>
      <c r="AC70" s="1">
        <v>419296.57778030302</v>
      </c>
      <c r="AD70" s="1">
        <v>80014.4431318836</v>
      </c>
      <c r="AE70" s="1">
        <v>78661.640634052106</v>
      </c>
      <c r="AF70" s="1">
        <v>25283.373475517499</v>
      </c>
      <c r="AG70" s="1">
        <v>44097.986769541298</v>
      </c>
      <c r="AH70" s="1">
        <v>181245.44377336299</v>
      </c>
      <c r="AI70" s="1">
        <v>278886.71214539901</v>
      </c>
      <c r="AJ70" s="1">
        <v>112604.759513849</v>
      </c>
      <c r="AK70" s="1">
        <v>39441.799820208304</v>
      </c>
      <c r="AL70" s="1">
        <v>80167.570869639705</v>
      </c>
      <c r="AM70" s="1">
        <v>99493.943975852599</v>
      </c>
      <c r="AN70" s="1">
        <v>44641.568432714099</v>
      </c>
      <c r="AO70" s="1">
        <v>336274.54465053999</v>
      </c>
      <c r="AP70" s="1">
        <v>75493.886928724198</v>
      </c>
      <c r="AQ70" s="1">
        <v>99248.309059183302</v>
      </c>
      <c r="AR70" s="1">
        <v>159311.374202912</v>
      </c>
      <c r="AS70" s="1">
        <v>112259.09169082</v>
      </c>
      <c r="AT70" s="1">
        <v>93059.283724751804</v>
      </c>
      <c r="AU70" s="1">
        <v>97253.5230953797</v>
      </c>
      <c r="AV70" s="1">
        <v>56455.774342104203</v>
      </c>
    </row>
    <row r="71" spans="1:48">
      <c r="A71" s="1">
        <f t="shared" si="1"/>
        <v>2044</v>
      </c>
      <c r="B71" s="1">
        <v>309867.31817797403</v>
      </c>
      <c r="C71" s="1">
        <v>102693.950879193</v>
      </c>
      <c r="D71" s="1">
        <v>76880.142755909401</v>
      </c>
      <c r="E71" s="1">
        <v>107950.718699156</v>
      </c>
      <c r="F71" s="1">
        <v>40937.891390005701</v>
      </c>
      <c r="G71" s="1">
        <v>59475.180771917701</v>
      </c>
      <c r="H71" s="1">
        <v>68588.296909022203</v>
      </c>
      <c r="I71" s="1">
        <v>294585.831556372</v>
      </c>
      <c r="J71" s="1">
        <v>178127.05921250401</v>
      </c>
      <c r="K71" s="1">
        <v>221999.80754677</v>
      </c>
      <c r="L71" s="1">
        <v>540354.62617379695</v>
      </c>
      <c r="M71" s="1">
        <v>380001.14177449897</v>
      </c>
      <c r="N71" s="1">
        <v>604970.77524532995</v>
      </c>
      <c r="O71" s="1">
        <v>514428.27958301699</v>
      </c>
      <c r="P71" s="1">
        <v>162825.544356067</v>
      </c>
      <c r="Q71" s="1">
        <v>109067.873867488</v>
      </c>
      <c r="R71" s="1">
        <v>111814.166055027</v>
      </c>
      <c r="S71" s="1">
        <v>64876.771048264403</v>
      </c>
      <c r="T71" s="1">
        <v>57109.283953221697</v>
      </c>
      <c r="U71" s="1">
        <v>185857.01959142199</v>
      </c>
      <c r="V71" s="1">
        <v>200311.58193668901</v>
      </c>
      <c r="W71" s="1">
        <v>428953.250783853</v>
      </c>
      <c r="X71" s="1">
        <v>1037902.50732695</v>
      </c>
      <c r="Y71" s="1">
        <v>205967.68227549299</v>
      </c>
      <c r="Z71" s="1">
        <v>170568.07196154899</v>
      </c>
      <c r="AA71" s="1">
        <v>179408.784186023</v>
      </c>
      <c r="AB71" s="1">
        <v>565714.24586506898</v>
      </c>
      <c r="AC71" s="1">
        <v>413940.32625261601</v>
      </c>
      <c r="AD71" s="1">
        <v>79053.943418452604</v>
      </c>
      <c r="AE71" s="1">
        <v>77232.390091706606</v>
      </c>
      <c r="AF71" s="1">
        <v>24089.833079687902</v>
      </c>
      <c r="AG71" s="1">
        <v>42556.081679791598</v>
      </c>
      <c r="AH71" s="1">
        <v>178414.34441308299</v>
      </c>
      <c r="AI71" s="1">
        <v>275484.032824194</v>
      </c>
      <c r="AJ71" s="1">
        <v>109973.19812152001</v>
      </c>
      <c r="AK71" s="1">
        <v>38007.3463523955</v>
      </c>
      <c r="AL71" s="1">
        <v>78486.472716659802</v>
      </c>
      <c r="AM71" s="1">
        <v>96742.395651524901</v>
      </c>
      <c r="AN71" s="1">
        <v>43307.630750532902</v>
      </c>
      <c r="AO71" s="1">
        <v>330717.80507336702</v>
      </c>
      <c r="AP71" s="1">
        <v>73759.113490864707</v>
      </c>
      <c r="AQ71" s="1">
        <v>97222.548145945097</v>
      </c>
      <c r="AR71" s="1">
        <v>156399.201692106</v>
      </c>
      <c r="AS71" s="1">
        <v>110356.557714772</v>
      </c>
      <c r="AT71" s="1">
        <v>90944.689038694705</v>
      </c>
      <c r="AU71" s="1">
        <v>94380.112379212398</v>
      </c>
      <c r="AV71" s="1">
        <v>55164.749837789997</v>
      </c>
    </row>
    <row r="72" spans="1:48">
      <c r="A72" s="1">
        <f t="shared" si="1"/>
        <v>2045</v>
      </c>
      <c r="B72" s="1">
        <v>301956.26845855598</v>
      </c>
      <c r="C72" s="1">
        <v>99870.735983259103</v>
      </c>
      <c r="D72" s="1">
        <v>73460.812564305103</v>
      </c>
      <c r="E72" s="1">
        <v>103959.11878993201</v>
      </c>
      <c r="F72" s="1">
        <v>38657.354248486903</v>
      </c>
      <c r="G72" s="1">
        <v>56346.7543051955</v>
      </c>
      <c r="H72" s="1">
        <v>64727.474927643401</v>
      </c>
      <c r="I72" s="1">
        <v>290104.45688342402</v>
      </c>
      <c r="J72" s="1">
        <v>174012.966371827</v>
      </c>
      <c r="K72" s="1">
        <v>218201.02196413701</v>
      </c>
      <c r="L72" s="1">
        <v>534153.14118063694</v>
      </c>
      <c r="M72" s="1">
        <v>375927.52650239499</v>
      </c>
      <c r="N72" s="1">
        <v>584915.74055448896</v>
      </c>
      <c r="O72" s="1">
        <v>505986.41359258298</v>
      </c>
      <c r="P72" s="1">
        <v>157104.892397485</v>
      </c>
      <c r="Q72" s="1">
        <v>106738.749211496</v>
      </c>
      <c r="R72" s="1">
        <v>110154.11517929401</v>
      </c>
      <c r="S72" s="1">
        <v>63242.7180350536</v>
      </c>
      <c r="T72" s="1">
        <v>55473.382290179303</v>
      </c>
      <c r="U72" s="1">
        <v>180668.830189762</v>
      </c>
      <c r="V72" s="1">
        <v>196760.016765129</v>
      </c>
      <c r="W72" s="1">
        <v>420995.85442774103</v>
      </c>
      <c r="X72" s="1">
        <v>1027448.97846366</v>
      </c>
      <c r="Y72" s="1">
        <v>203142.217599803</v>
      </c>
      <c r="Z72" s="1">
        <v>168865.442705942</v>
      </c>
      <c r="AA72" s="1">
        <v>176738.79084122801</v>
      </c>
      <c r="AB72" s="1">
        <v>555391.92724803498</v>
      </c>
      <c r="AC72" s="1">
        <v>408904.33884481399</v>
      </c>
      <c r="AD72" s="1">
        <v>78146.778567109897</v>
      </c>
      <c r="AE72" s="1">
        <v>75860.068083500097</v>
      </c>
      <c r="AF72" s="1">
        <v>22970.749367664899</v>
      </c>
      <c r="AG72" s="1">
        <v>41100.336772404502</v>
      </c>
      <c r="AH72" s="1">
        <v>175753.35967549201</v>
      </c>
      <c r="AI72" s="1">
        <v>272300.90496331803</v>
      </c>
      <c r="AJ72" s="1">
        <v>107453.798999463</v>
      </c>
      <c r="AK72" s="1">
        <v>36644.375887849703</v>
      </c>
      <c r="AL72" s="1">
        <v>76909.630080101502</v>
      </c>
      <c r="AM72" s="1">
        <v>94111.195777089801</v>
      </c>
      <c r="AN72" s="1">
        <v>42039.811320920497</v>
      </c>
      <c r="AO72" s="1">
        <v>325348.06171699602</v>
      </c>
      <c r="AP72" s="1">
        <v>72079.852061359605</v>
      </c>
      <c r="AQ72" s="1">
        <v>95241.542704087304</v>
      </c>
      <c r="AR72" s="1">
        <v>153553.43993482701</v>
      </c>
      <c r="AS72" s="1">
        <v>108534.78058702601</v>
      </c>
      <c r="AT72" s="1">
        <v>88896.382464408307</v>
      </c>
      <c r="AU72" s="1">
        <v>91571.060422015304</v>
      </c>
      <c r="AV72" s="1">
        <v>53919.400618374697</v>
      </c>
    </row>
    <row r="73" spans="1:48">
      <c r="A73" s="1">
        <f t="shared" si="1"/>
        <v>2046</v>
      </c>
      <c r="B73" s="1">
        <v>294340.80203234102</v>
      </c>
      <c r="C73" s="1">
        <v>97140.787084561205</v>
      </c>
      <c r="D73" s="1">
        <v>70210.190135368903</v>
      </c>
      <c r="E73" s="1">
        <v>100153.424369819</v>
      </c>
      <c r="F73" s="1">
        <v>36522.857890467298</v>
      </c>
      <c r="G73" s="1">
        <v>53402.706824278997</v>
      </c>
      <c r="H73" s="1">
        <v>61089.273939756298</v>
      </c>
      <c r="I73" s="1">
        <v>285737.71372858097</v>
      </c>
      <c r="J73" s="1">
        <v>170038.90525750301</v>
      </c>
      <c r="K73" s="1">
        <v>214562.82653241599</v>
      </c>
      <c r="L73" s="1">
        <v>528135.57120682602</v>
      </c>
      <c r="M73" s="1">
        <v>371967.73601597501</v>
      </c>
      <c r="N73" s="1">
        <v>565874.679458517</v>
      </c>
      <c r="O73" s="1">
        <v>497907.38256429503</v>
      </c>
      <c r="P73" s="1">
        <v>151681.912567694</v>
      </c>
      <c r="Q73" s="1">
        <v>104514.265576933</v>
      </c>
      <c r="R73" s="1">
        <v>108593.498900102</v>
      </c>
      <c r="S73" s="1">
        <v>61682.482237586199</v>
      </c>
      <c r="T73" s="1">
        <v>53913.737483986399</v>
      </c>
      <c r="U73" s="1">
        <v>175822.90278622901</v>
      </c>
      <c r="V73" s="1">
        <v>193347.17587405699</v>
      </c>
      <c r="W73" s="1">
        <v>413238.42978915601</v>
      </c>
      <c r="X73" s="1">
        <v>1017233.3374580001</v>
      </c>
      <c r="Y73" s="1">
        <v>200406.55511819699</v>
      </c>
      <c r="Z73" s="1">
        <v>167264.126127039</v>
      </c>
      <c r="AA73" s="1">
        <v>174233.10051735601</v>
      </c>
      <c r="AB73" s="1">
        <v>545520.77198077005</v>
      </c>
      <c r="AC73" s="1">
        <v>404054.58560346998</v>
      </c>
      <c r="AD73" s="1">
        <v>77270.296335337101</v>
      </c>
      <c r="AE73" s="1">
        <v>74514.4482069035</v>
      </c>
      <c r="AF73" s="1">
        <v>21914.155643670401</v>
      </c>
      <c r="AG73" s="1">
        <v>39720.667817853697</v>
      </c>
      <c r="AH73" s="1">
        <v>173180.39220633599</v>
      </c>
      <c r="AI73" s="1">
        <v>269237.573310779</v>
      </c>
      <c r="AJ73" s="1">
        <v>105017.18584945799</v>
      </c>
      <c r="AK73" s="1">
        <v>35340.237916263199</v>
      </c>
      <c r="AL73" s="1">
        <v>75413.113455906598</v>
      </c>
      <c r="AM73" s="1">
        <v>91573.607446113907</v>
      </c>
      <c r="AN73" s="1">
        <v>40823.789870739798</v>
      </c>
      <c r="AO73" s="1">
        <v>320097.58860558399</v>
      </c>
      <c r="AP73" s="1">
        <v>70449.843123742903</v>
      </c>
      <c r="AQ73" s="1">
        <v>93281.7917695121</v>
      </c>
      <c r="AR73" s="1">
        <v>150750.775723397</v>
      </c>
      <c r="AS73" s="1">
        <v>106784.367808094</v>
      </c>
      <c r="AT73" s="1">
        <v>86903.209236602794</v>
      </c>
      <c r="AU73" s="1">
        <v>88816.647142904796</v>
      </c>
      <c r="AV73" s="1">
        <v>52701.627905857596</v>
      </c>
    </row>
    <row r="74" spans="1:48">
      <c r="A74" s="1">
        <f t="shared" si="1"/>
        <v>2047</v>
      </c>
      <c r="B74" s="1">
        <v>287004.57117642299</v>
      </c>
      <c r="C74" s="1">
        <v>94504.767341621395</v>
      </c>
      <c r="D74" s="1">
        <v>67120.431165941598</v>
      </c>
      <c r="E74" s="1">
        <v>96523.191757570996</v>
      </c>
      <c r="F74" s="1">
        <v>34525.692390714699</v>
      </c>
      <c r="G74" s="1">
        <v>50632.0514053363</v>
      </c>
      <c r="H74" s="1">
        <v>57660.314992790001</v>
      </c>
      <c r="I74" s="1">
        <v>281484.23527298</v>
      </c>
      <c r="J74" s="1">
        <v>166196.65788074501</v>
      </c>
      <c r="K74" s="1">
        <v>211068.89089359299</v>
      </c>
      <c r="L74" s="1">
        <v>522297.400752343</v>
      </c>
      <c r="M74" s="1">
        <v>368127.55645153899</v>
      </c>
      <c r="N74" s="1">
        <v>547839.41299374204</v>
      </c>
      <c r="O74" s="1">
        <v>490177.15443835198</v>
      </c>
      <c r="P74" s="1">
        <v>146530.662635899</v>
      </c>
      <c r="Q74" s="1">
        <v>102381.03454443</v>
      </c>
      <c r="R74" s="1">
        <v>107116.544933816</v>
      </c>
      <c r="S74" s="1">
        <v>60187.550821528697</v>
      </c>
      <c r="T74" s="1">
        <v>52422.819612950603</v>
      </c>
      <c r="U74" s="1">
        <v>171271.33927260101</v>
      </c>
      <c r="V74" s="1">
        <v>190056.107700897</v>
      </c>
      <c r="W74" s="1">
        <v>405669.24828725302</v>
      </c>
      <c r="X74" s="1">
        <v>1007232.0258611999</v>
      </c>
      <c r="Y74" s="1">
        <v>197746.89812664301</v>
      </c>
      <c r="Z74" s="1">
        <v>165746.701148844</v>
      </c>
      <c r="AA74" s="1">
        <v>171869.50947872599</v>
      </c>
      <c r="AB74" s="1">
        <v>536053.73939799296</v>
      </c>
      <c r="AC74" s="1">
        <v>399374.35908908199</v>
      </c>
      <c r="AD74" s="1">
        <v>76420.511107640807</v>
      </c>
      <c r="AE74" s="1">
        <v>73191.599642822504</v>
      </c>
      <c r="AF74" s="1">
        <v>20917.5871783537</v>
      </c>
      <c r="AG74" s="1">
        <v>38412.710759806898</v>
      </c>
      <c r="AH74" s="1">
        <v>170686.65207033599</v>
      </c>
      <c r="AI74" s="1">
        <v>266277.51531889901</v>
      </c>
      <c r="AJ74" s="1">
        <v>102660.81924569</v>
      </c>
      <c r="AK74" s="1">
        <v>34092.616529758299</v>
      </c>
      <c r="AL74" s="1">
        <v>73988.072127309497</v>
      </c>
      <c r="AM74" s="1">
        <v>89126.709529344706</v>
      </c>
      <c r="AN74" s="1">
        <v>39660.121785888703</v>
      </c>
      <c r="AO74" s="1">
        <v>314989.85312876198</v>
      </c>
      <c r="AP74" s="1">
        <v>68873.731955465104</v>
      </c>
      <c r="AQ74" s="1">
        <v>91351.067697823295</v>
      </c>
      <c r="AR74" s="1">
        <v>147998.44363749499</v>
      </c>
      <c r="AS74" s="1">
        <v>105102.48701865799</v>
      </c>
      <c r="AT74" s="1">
        <v>84969.307530788195</v>
      </c>
      <c r="AU74" s="1">
        <v>86135.976408899995</v>
      </c>
      <c r="AV74" s="1">
        <v>51513.574855583902</v>
      </c>
    </row>
    <row r="75" spans="1:48">
      <c r="A75" s="1">
        <f t="shared" si="1"/>
        <v>2048</v>
      </c>
      <c r="B75" s="1">
        <v>279942.63540380402</v>
      </c>
      <c r="C75" s="1">
        <v>91965.691564101697</v>
      </c>
      <c r="D75" s="1">
        <v>64184.476401722903</v>
      </c>
      <c r="E75" s="1">
        <v>93060.629897078194</v>
      </c>
      <c r="F75" s="1">
        <v>32656.739845779499</v>
      </c>
      <c r="G75" s="1">
        <v>48023.539241580402</v>
      </c>
      <c r="H75" s="1">
        <v>54429.702782858199</v>
      </c>
      <c r="I75" s="1">
        <v>277359.80782399199</v>
      </c>
      <c r="J75" s="1">
        <v>162488.37829925501</v>
      </c>
      <c r="K75" s="1">
        <v>207712.27059757401</v>
      </c>
      <c r="L75" s="1">
        <v>516664.78345878702</v>
      </c>
      <c r="M75" s="1">
        <v>364438.21153133397</v>
      </c>
      <c r="N75" s="1">
        <v>530850.98324054002</v>
      </c>
      <c r="O75" s="1">
        <v>482811.26559790701</v>
      </c>
      <c r="P75" s="1">
        <v>141625.09845720301</v>
      </c>
      <c r="Q75" s="1">
        <v>100331.151441977</v>
      </c>
      <c r="R75" s="1">
        <v>105711.88406639799</v>
      </c>
      <c r="S75" s="1">
        <v>58752.357139245803</v>
      </c>
      <c r="T75" s="1">
        <v>50995.908765699904</v>
      </c>
      <c r="U75" s="1">
        <v>166970.83782124199</v>
      </c>
      <c r="V75" s="1">
        <v>186879.61020164599</v>
      </c>
      <c r="W75" s="1">
        <v>398300.05757936602</v>
      </c>
      <c r="X75" s="1">
        <v>997485.65378129703</v>
      </c>
      <c r="Y75" s="1">
        <v>195161.02886924101</v>
      </c>
      <c r="Z75" s="1">
        <v>164301.06675523601</v>
      </c>
      <c r="AA75" s="1">
        <v>169635.98308206801</v>
      </c>
      <c r="AB75" s="1">
        <v>526988.92028036295</v>
      </c>
      <c r="AC75" s="1">
        <v>394875.70177699899</v>
      </c>
      <c r="AD75" s="1">
        <v>75598.0825628686</v>
      </c>
      <c r="AE75" s="1">
        <v>71894.032239006803</v>
      </c>
      <c r="AF75" s="1">
        <v>19980.545001819199</v>
      </c>
      <c r="AG75" s="1">
        <v>37173.548337714099</v>
      </c>
      <c r="AH75" s="1">
        <v>168280.843497302</v>
      </c>
      <c r="AI75" s="1">
        <v>263424.50118724297</v>
      </c>
      <c r="AJ75" s="1">
        <v>100388.38449621201</v>
      </c>
      <c r="AK75" s="1">
        <v>32901.503091142702</v>
      </c>
      <c r="AL75" s="1">
        <v>72629.487872403901</v>
      </c>
      <c r="AM75" s="1">
        <v>86773.090800593796</v>
      </c>
      <c r="AN75" s="1">
        <v>38552.687036080199</v>
      </c>
      <c r="AO75" s="1">
        <v>310068.03405674302</v>
      </c>
      <c r="AP75" s="1">
        <v>67358.364469154694</v>
      </c>
      <c r="AQ75" s="1">
        <v>89464.309702913204</v>
      </c>
      <c r="AR75" s="1">
        <v>145310.52207103299</v>
      </c>
      <c r="AS75" s="1">
        <v>103487.914163073</v>
      </c>
      <c r="AT75" s="1">
        <v>83102.147866135201</v>
      </c>
      <c r="AU75" s="1">
        <v>83553.165805277196</v>
      </c>
      <c r="AV75" s="1">
        <v>50361.61585866</v>
      </c>
    </row>
    <row r="76" spans="1:48">
      <c r="A76" s="1">
        <f t="shared" si="1"/>
        <v>2049</v>
      </c>
      <c r="B76" s="1">
        <v>273150.37458984402</v>
      </c>
      <c r="C76" s="1">
        <v>89526.487242706702</v>
      </c>
      <c r="D76" s="1">
        <v>61395.610469743297</v>
      </c>
      <c r="E76" s="1">
        <v>89758.315553733803</v>
      </c>
      <c r="F76" s="1">
        <v>30907.584573940301</v>
      </c>
      <c r="G76" s="1">
        <v>45566.722202863202</v>
      </c>
      <c r="H76" s="1">
        <v>51387.134376297901</v>
      </c>
      <c r="I76" s="1">
        <v>273379.67970156198</v>
      </c>
      <c r="J76" s="1">
        <v>158915.91539100601</v>
      </c>
      <c r="K76" s="1">
        <v>204486.49544772899</v>
      </c>
      <c r="L76" s="1">
        <v>511263.16364699003</v>
      </c>
      <c r="M76" s="1">
        <v>360930.18202114402</v>
      </c>
      <c r="N76" s="1">
        <v>514942.29563143</v>
      </c>
      <c r="O76" s="1">
        <v>475825.24331108399</v>
      </c>
      <c r="P76" s="1">
        <v>136941.18761417299</v>
      </c>
      <c r="Q76" s="1">
        <v>98357.127300641805</v>
      </c>
      <c r="R76" s="1">
        <v>104368.576694895</v>
      </c>
      <c r="S76" s="1">
        <v>57371.694785270403</v>
      </c>
      <c r="T76" s="1">
        <v>49628.6173550151</v>
      </c>
      <c r="U76" s="1">
        <v>162881.346548842</v>
      </c>
      <c r="V76" s="1">
        <v>183810.89309336201</v>
      </c>
      <c r="W76" s="1">
        <v>391142.09426706302</v>
      </c>
      <c r="X76" s="1">
        <v>988033.76581406395</v>
      </c>
      <c r="Y76" s="1">
        <v>192646.92026634299</v>
      </c>
      <c r="Z76" s="1">
        <v>162915.567894493</v>
      </c>
      <c r="AA76" s="1">
        <v>167521.19455301599</v>
      </c>
      <c r="AB76" s="1">
        <v>518325.07898248901</v>
      </c>
      <c r="AC76" s="1">
        <v>390570.72509344999</v>
      </c>
      <c r="AD76" s="1">
        <v>74803.698460717598</v>
      </c>
      <c r="AE76" s="1">
        <v>70624.202057488801</v>
      </c>
      <c r="AF76" s="1">
        <v>19102.2933951378</v>
      </c>
      <c r="AG76" s="1">
        <v>36000.397116744498</v>
      </c>
      <c r="AH76" s="1">
        <v>165971.22570258201</v>
      </c>
      <c r="AI76" s="1">
        <v>260682.16924916999</v>
      </c>
      <c r="AJ76" s="1">
        <v>98203.243415801699</v>
      </c>
      <c r="AK76" s="1">
        <v>31766.739672756499</v>
      </c>
      <c r="AL76" s="1">
        <v>71332.592565852305</v>
      </c>
      <c r="AM76" s="1">
        <v>84515.103441474697</v>
      </c>
      <c r="AN76" s="1">
        <v>37505.089095838797</v>
      </c>
      <c r="AO76" s="1">
        <v>305372.620472971</v>
      </c>
      <c r="AP76" s="1">
        <v>65910.083722237105</v>
      </c>
      <c r="AQ76" s="1">
        <v>87635.809342300607</v>
      </c>
      <c r="AR76" s="1">
        <v>142700.33493496</v>
      </c>
      <c r="AS76" s="1">
        <v>101939.463856994</v>
      </c>
      <c r="AT76" s="1">
        <v>81308.752659899998</v>
      </c>
      <c r="AU76" s="1">
        <v>81090.015560488406</v>
      </c>
      <c r="AV76" s="1">
        <v>49251.438191580099</v>
      </c>
    </row>
    <row r="77" spans="1:48">
      <c r="A77" s="3">
        <f>A76+1</f>
        <v>2050</v>
      </c>
      <c r="B77" s="3">
        <v>266623.486518413</v>
      </c>
      <c r="C77" s="3">
        <v>87190.039522846593</v>
      </c>
      <c r="D77" s="3">
        <v>58747.4425530956</v>
      </c>
      <c r="E77" s="3">
        <v>86609.185253209595</v>
      </c>
      <c r="F77" s="3">
        <v>29270.447469388499</v>
      </c>
      <c r="G77" s="3">
        <v>43251.8883038286</v>
      </c>
      <c r="H77" s="3">
        <v>48522.8557888707</v>
      </c>
      <c r="I77" s="3">
        <v>269558.72039434098</v>
      </c>
      <c r="J77" s="3">
        <v>155480.88319384999</v>
      </c>
      <c r="K77" s="3">
        <v>201385.53186040701</v>
      </c>
      <c r="L77" s="3">
        <v>506117.63706090202</v>
      </c>
      <c r="M77" s="3">
        <v>357633.58373435301</v>
      </c>
      <c r="N77" s="3">
        <v>500140.595417245</v>
      </c>
      <c r="O77" s="3">
        <v>469235.00313489599</v>
      </c>
      <c r="P77" s="3">
        <v>132456.69923912999</v>
      </c>
      <c r="Q77" s="3">
        <v>96451.839006592796</v>
      </c>
      <c r="R77" s="3">
        <v>103076.03239210301</v>
      </c>
      <c r="S77" s="3">
        <v>56040.673785585997</v>
      </c>
      <c r="T77" s="3">
        <v>48316.847861964903</v>
      </c>
      <c r="U77" s="3">
        <v>158965.49448127</v>
      </c>
      <c r="V77" s="3">
        <v>180843.52562880301</v>
      </c>
      <c r="W77" s="3">
        <v>384206.17932920402</v>
      </c>
      <c r="X77" s="3">
        <v>978915.22354618995</v>
      </c>
      <c r="Y77" s="3">
        <v>190202.713187077</v>
      </c>
      <c r="Z77" s="3">
        <v>161578.91206772299</v>
      </c>
      <c r="AA77" s="3">
        <v>165514.421657028</v>
      </c>
      <c r="AB77" s="3">
        <v>510061.772672666</v>
      </c>
      <c r="AC77" s="3">
        <v>386471.75099784503</v>
      </c>
      <c r="AD77" s="3">
        <v>74038.085318314304</v>
      </c>
      <c r="AE77" s="3">
        <v>69384.514170460097</v>
      </c>
      <c r="AF77" s="3">
        <v>18281.916770833399</v>
      </c>
      <c r="AG77" s="3">
        <v>34890.606182969801</v>
      </c>
      <c r="AH77" s="3">
        <v>163765.69395490401</v>
      </c>
      <c r="AI77" s="3">
        <v>258054.08215141</v>
      </c>
      <c r="AJ77" s="3">
        <v>96108.488516027297</v>
      </c>
      <c r="AK77" s="3">
        <v>30688.047348951099</v>
      </c>
      <c r="AL77" s="3">
        <v>70092.847629281605</v>
      </c>
      <c r="AM77" s="3">
        <v>82354.903278768295</v>
      </c>
      <c r="AN77" s="3">
        <v>36520.723665146601</v>
      </c>
      <c r="AO77" s="3">
        <v>300941.95230635698</v>
      </c>
      <c r="AP77" s="3">
        <v>64534.806439978798</v>
      </c>
      <c r="AQ77" s="3">
        <v>85879.252608218798</v>
      </c>
      <c r="AR77" s="3">
        <v>140180.50093731299</v>
      </c>
      <c r="AS77" s="3">
        <v>100455.99552146799</v>
      </c>
      <c r="AT77" s="3">
        <v>79595.752574519298</v>
      </c>
      <c r="AU77" s="3">
        <v>78766.261576084304</v>
      </c>
      <c r="AV77" s="3">
        <v>48188.127381918697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0C393-19BC-4699-A483-CD4BE70C3118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9.125" style="1" bestFit="1" customWidth="1"/>
    <col min="3" max="11" width="8.125" style="1" bestFit="1" customWidth="1"/>
    <col min="12" max="15" width="9.125" style="1" bestFit="1" customWidth="1"/>
    <col min="16" max="22" width="8.125" style="1" bestFit="1" customWidth="1"/>
    <col min="23" max="24" width="9.125" style="1" bestFit="1" customWidth="1"/>
    <col min="25" max="27" width="8.125" style="1" bestFit="1" customWidth="1"/>
    <col min="28" max="29" width="9.125" style="1" bestFit="1" customWidth="1"/>
    <col min="30" max="34" width="8.125" style="1" bestFit="1" customWidth="1"/>
    <col min="35" max="35" width="9.125" style="1" bestFit="1" customWidth="1"/>
    <col min="36" max="40" width="8.125" style="1" bestFit="1" customWidth="1"/>
    <col min="41" max="41" width="9.125" style="1" bestFit="1" customWidth="1"/>
    <col min="42" max="48" width="8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1440604.1587332</v>
      </c>
      <c r="C2" s="1">
        <v>328202.40112768702</v>
      </c>
      <c r="D2" s="1">
        <v>296682.81874348799</v>
      </c>
      <c r="E2" s="1">
        <v>490179.17132115999</v>
      </c>
      <c r="F2" s="1">
        <v>271826.92064304202</v>
      </c>
      <c r="G2" s="1">
        <v>269344.68051306001</v>
      </c>
      <c r="H2" s="1">
        <v>417320.71195911203</v>
      </c>
      <c r="I2" s="1">
        <v>445408.75485601299</v>
      </c>
      <c r="J2" s="1">
        <v>356102.47356656299</v>
      </c>
      <c r="K2" s="1">
        <v>380681.27359447401</v>
      </c>
      <c r="L2" s="1">
        <v>768363.97147623706</v>
      </c>
      <c r="M2" s="1">
        <v>750171.20730555302</v>
      </c>
      <c r="N2" s="1">
        <v>4730407.6408973802</v>
      </c>
      <c r="O2" s="1">
        <v>1344337.8251015299</v>
      </c>
      <c r="P2" s="1">
        <v>561140.701591208</v>
      </c>
      <c r="Q2" s="1">
        <v>260498.53004369</v>
      </c>
      <c r="R2" s="1">
        <v>282561.24065864302</v>
      </c>
      <c r="S2" s="1">
        <v>186174.81473249101</v>
      </c>
      <c r="T2" s="1">
        <v>171479.81499420601</v>
      </c>
      <c r="U2" s="1">
        <v>448597.64193870599</v>
      </c>
      <c r="V2" s="1">
        <v>396333.11965330702</v>
      </c>
      <c r="W2" s="1">
        <v>795502.65228472801</v>
      </c>
      <c r="X2" s="1">
        <v>1479606.7994508101</v>
      </c>
      <c r="Y2" s="1">
        <v>346656.37597146502</v>
      </c>
      <c r="Z2" s="1">
        <v>189741.80211595201</v>
      </c>
      <c r="AA2" s="1">
        <v>646952.23262907902</v>
      </c>
      <c r="AB2" s="1">
        <v>2420019.1374528301</v>
      </c>
      <c r="AC2" s="1">
        <v>1113156.18814459</v>
      </c>
      <c r="AD2" s="1">
        <v>182310.05816563001</v>
      </c>
      <c r="AE2" s="1">
        <v>245137.20057949499</v>
      </c>
      <c r="AF2" s="1">
        <v>151288.16618709199</v>
      </c>
      <c r="AG2" s="1">
        <v>180904.091859812</v>
      </c>
      <c r="AH2" s="1">
        <v>419784.08705283899</v>
      </c>
      <c r="AI2" s="1">
        <v>674501.17191258003</v>
      </c>
      <c r="AJ2" s="1">
        <v>387349.33554009499</v>
      </c>
      <c r="AK2" s="1">
        <v>180212.40697941699</v>
      </c>
      <c r="AL2" s="1">
        <v>243234.034959304</v>
      </c>
      <c r="AM2" s="1">
        <v>330668.49686721398</v>
      </c>
      <c r="AN2" s="1">
        <v>210575.99304666001</v>
      </c>
      <c r="AO2" s="1">
        <v>1158498.6154829301</v>
      </c>
      <c r="AP2" s="1">
        <v>184629.03451353399</v>
      </c>
      <c r="AQ2" s="1">
        <v>363528.280304452</v>
      </c>
      <c r="AR2" s="1">
        <v>396472.88862554799</v>
      </c>
      <c r="AS2" s="1">
        <v>288330.69766286702</v>
      </c>
      <c r="AT2" s="1">
        <v>253602.24353980599</v>
      </c>
      <c r="AU2" s="1">
        <v>374253.01486926299</v>
      </c>
      <c r="AV2" s="1">
        <v>240802.88047255101</v>
      </c>
    </row>
    <row r="3" spans="1:48">
      <c r="A3" s="1">
        <f>A2+1</f>
        <v>1976</v>
      </c>
      <c r="B3" s="1">
        <v>1467609.5149185001</v>
      </c>
      <c r="C3" s="1">
        <v>337516.36867918202</v>
      </c>
      <c r="D3" s="1">
        <v>304726.77140750398</v>
      </c>
      <c r="E3" s="1">
        <v>503198.53298462002</v>
      </c>
      <c r="F3" s="1">
        <v>277508.461383257</v>
      </c>
      <c r="G3" s="1">
        <v>275527.41828137799</v>
      </c>
      <c r="H3" s="1">
        <v>426840.74161329097</v>
      </c>
      <c r="I3" s="1">
        <v>461958.10747344501</v>
      </c>
      <c r="J3" s="1">
        <v>365084.73407204699</v>
      </c>
      <c r="K3" s="1">
        <v>388822.14804500801</v>
      </c>
      <c r="L3" s="1">
        <v>805498.99183128902</v>
      </c>
      <c r="M3" s="1">
        <v>787409.05750922801</v>
      </c>
      <c r="N3" s="1">
        <v>4788089.3895704998</v>
      </c>
      <c r="O3" s="1">
        <v>1378213.7217516</v>
      </c>
      <c r="P3" s="1">
        <v>570403.19242184504</v>
      </c>
      <c r="Q3" s="1">
        <v>264736.79326452798</v>
      </c>
      <c r="R3" s="1">
        <v>288818.63904658501</v>
      </c>
      <c r="S3" s="1">
        <v>189800.75772433501</v>
      </c>
      <c r="T3" s="1">
        <v>174819.327467689</v>
      </c>
      <c r="U3" s="1">
        <v>455867.553720403</v>
      </c>
      <c r="V3" s="1">
        <v>404879.36179446499</v>
      </c>
      <c r="W3" s="1">
        <v>808364.38684979803</v>
      </c>
      <c r="X3" s="1">
        <v>1512157.90932309</v>
      </c>
      <c r="Y3" s="1">
        <v>353601.10543621698</v>
      </c>
      <c r="Z3" s="1">
        <v>195479.80201349501</v>
      </c>
      <c r="AA3" s="1">
        <v>657277.88755459001</v>
      </c>
      <c r="AB3" s="1">
        <v>2458636.8294045501</v>
      </c>
      <c r="AC3" s="1">
        <v>1131457.0467071601</v>
      </c>
      <c r="AD3" s="1">
        <v>188667.05270548901</v>
      </c>
      <c r="AE3" s="1">
        <v>249255.44265055101</v>
      </c>
      <c r="AF3" s="1">
        <v>153742.95075043201</v>
      </c>
      <c r="AG3" s="1">
        <v>184305.879506912</v>
      </c>
      <c r="AH3" s="1">
        <v>427518.18975775602</v>
      </c>
      <c r="AI3" s="1">
        <v>686886.47034999903</v>
      </c>
      <c r="AJ3" s="1">
        <v>392640.81353683199</v>
      </c>
      <c r="AK3" s="1">
        <v>183837.61431722701</v>
      </c>
      <c r="AL3" s="1">
        <v>248180.71477275799</v>
      </c>
      <c r="AM3" s="1">
        <v>337432.49271276902</v>
      </c>
      <c r="AN3" s="1">
        <v>213997.38231450901</v>
      </c>
      <c r="AO3" s="1">
        <v>1184126.4875372101</v>
      </c>
      <c r="AP3" s="1">
        <v>189151.08040424099</v>
      </c>
      <c r="AQ3" s="1">
        <v>370912.908339435</v>
      </c>
      <c r="AR3" s="1">
        <v>405361.972917879</v>
      </c>
      <c r="AS3" s="1">
        <v>293272.39096084802</v>
      </c>
      <c r="AT3" s="1">
        <v>260323.24607473001</v>
      </c>
      <c r="AU3" s="1">
        <v>384474.57085411501</v>
      </c>
      <c r="AV3" s="1">
        <v>246988.07226344899</v>
      </c>
    </row>
    <row r="4" spans="1:48">
      <c r="A4" s="1">
        <f t="shared" ref="A4:A67" si="0">A3+1</f>
        <v>1977</v>
      </c>
      <c r="B4" s="1">
        <v>1508271.80517654</v>
      </c>
      <c r="C4" s="1">
        <v>350099.32819022599</v>
      </c>
      <c r="D4" s="1">
        <v>315662.72062807501</v>
      </c>
      <c r="E4" s="1">
        <v>520742.58266487002</v>
      </c>
      <c r="F4" s="1">
        <v>285745.570914749</v>
      </c>
      <c r="G4" s="1">
        <v>284521.10518064903</v>
      </c>
      <c r="H4" s="1">
        <v>440429.679780445</v>
      </c>
      <c r="I4" s="1">
        <v>483058.062795337</v>
      </c>
      <c r="J4" s="1">
        <v>377987.46497417003</v>
      </c>
      <c r="K4" s="1">
        <v>401103.79258582101</v>
      </c>
      <c r="L4" s="1">
        <v>850991.01856638398</v>
      </c>
      <c r="M4" s="1">
        <v>832683.25991073204</v>
      </c>
      <c r="N4" s="1">
        <v>4900959.98321517</v>
      </c>
      <c r="O4" s="1">
        <v>1425948.0433658899</v>
      </c>
      <c r="P4" s="1">
        <v>585046.40861755598</v>
      </c>
      <c r="Q4" s="1">
        <v>271525.09161433397</v>
      </c>
      <c r="R4" s="1">
        <v>298114.48939291103</v>
      </c>
      <c r="S4" s="1">
        <v>195300.58692864599</v>
      </c>
      <c r="T4" s="1">
        <v>180057.160330844</v>
      </c>
      <c r="U4" s="1">
        <v>467813.87618147099</v>
      </c>
      <c r="V4" s="1">
        <v>417779.01397232403</v>
      </c>
      <c r="W4" s="1">
        <v>829737.91377098905</v>
      </c>
      <c r="X4" s="1">
        <v>1559678.12610002</v>
      </c>
      <c r="Y4" s="1">
        <v>363866.16774718702</v>
      </c>
      <c r="Z4" s="1">
        <v>203188.365843804</v>
      </c>
      <c r="AA4" s="1">
        <v>674803.41040119005</v>
      </c>
      <c r="AB4" s="1">
        <v>2521597.4175714902</v>
      </c>
      <c r="AC4" s="1">
        <v>1159746.30404134</v>
      </c>
      <c r="AD4" s="1">
        <v>197009.54848313201</v>
      </c>
      <c r="AE4" s="1">
        <v>255757.74188066801</v>
      </c>
      <c r="AF4" s="1">
        <v>157670.60511721799</v>
      </c>
      <c r="AG4" s="1">
        <v>189460.784420957</v>
      </c>
      <c r="AH4" s="1">
        <v>439201.36895237502</v>
      </c>
      <c r="AI4" s="1">
        <v>705607.53513365705</v>
      </c>
      <c r="AJ4" s="1">
        <v>401104.98506242002</v>
      </c>
      <c r="AK4" s="1">
        <v>189234.980869305</v>
      </c>
      <c r="AL4" s="1">
        <v>255397.88778508399</v>
      </c>
      <c r="AM4" s="1">
        <v>347209.26159483002</v>
      </c>
      <c r="AN4" s="1">
        <v>219765.495157269</v>
      </c>
      <c r="AO4" s="1">
        <v>1220928.09816293</v>
      </c>
      <c r="AP4" s="1">
        <v>195539.074793676</v>
      </c>
      <c r="AQ4" s="1">
        <v>381822.76954550901</v>
      </c>
      <c r="AR4" s="1">
        <v>418477.15852364799</v>
      </c>
      <c r="AS4" s="1">
        <v>301142.95811720198</v>
      </c>
      <c r="AT4" s="1">
        <v>269924.69572983898</v>
      </c>
      <c r="AU4" s="1">
        <v>398152.05833965499</v>
      </c>
      <c r="AV4" s="1">
        <v>255709.845091959</v>
      </c>
    </row>
    <row r="5" spans="1:48">
      <c r="A5" s="1">
        <f t="shared" si="0"/>
        <v>1978</v>
      </c>
      <c r="B5" s="1">
        <v>1541360.1450139</v>
      </c>
      <c r="C5" s="1">
        <v>360880.843984876</v>
      </c>
      <c r="D5" s="1">
        <v>324999.49201999698</v>
      </c>
      <c r="E5" s="1">
        <v>535203.03983794001</v>
      </c>
      <c r="F5" s="1">
        <v>292443.736054432</v>
      </c>
      <c r="G5" s="1">
        <v>291773.38632706099</v>
      </c>
      <c r="H5" s="1">
        <v>451568.82267646299</v>
      </c>
      <c r="I5" s="1">
        <v>501555.43033751601</v>
      </c>
      <c r="J5" s="1">
        <v>388483.59611192398</v>
      </c>
      <c r="K5" s="1">
        <v>410834.29259109101</v>
      </c>
      <c r="L5" s="1">
        <v>891343.82726318005</v>
      </c>
      <c r="M5" s="1">
        <v>873484.64798174798</v>
      </c>
      <c r="N5" s="1">
        <v>4978354.9326119199</v>
      </c>
      <c r="O5" s="1">
        <v>1466276.9598120099</v>
      </c>
      <c r="P5" s="1">
        <v>596166.92506944202</v>
      </c>
      <c r="Q5" s="1">
        <v>276592.841035483</v>
      </c>
      <c r="R5" s="1">
        <v>305695.28351025499</v>
      </c>
      <c r="S5" s="1">
        <v>199663.68412339099</v>
      </c>
      <c r="T5" s="1">
        <v>184217.067720255</v>
      </c>
      <c r="U5" s="1">
        <v>477149.088102857</v>
      </c>
      <c r="V5" s="1">
        <v>427995.94137705298</v>
      </c>
      <c r="W5" s="1">
        <v>845850.57409274601</v>
      </c>
      <c r="X5" s="1">
        <v>1596437.1030025701</v>
      </c>
      <c r="Y5" s="1">
        <v>372190.34946687502</v>
      </c>
      <c r="Z5" s="1">
        <v>209818.241552964</v>
      </c>
      <c r="AA5" s="1">
        <v>687997.44712493697</v>
      </c>
      <c r="AB5" s="1">
        <v>2565272.3938222402</v>
      </c>
      <c r="AC5" s="1">
        <v>1181733.31766581</v>
      </c>
      <c r="AD5" s="1">
        <v>204304.09342404001</v>
      </c>
      <c r="AE5" s="1">
        <v>260835.133217914</v>
      </c>
      <c r="AF5" s="1">
        <v>160785.17793450601</v>
      </c>
      <c r="AG5" s="1">
        <v>193634.43206782601</v>
      </c>
      <c r="AH5" s="1">
        <v>448391.20608798298</v>
      </c>
      <c r="AI5" s="1">
        <v>720254.67413820699</v>
      </c>
      <c r="AJ5" s="1">
        <v>407574.76587112801</v>
      </c>
      <c r="AK5" s="1">
        <v>193617.93392126099</v>
      </c>
      <c r="AL5" s="1">
        <v>261110.330707541</v>
      </c>
      <c r="AM5" s="1">
        <v>355130.48229900701</v>
      </c>
      <c r="AN5" s="1">
        <v>224368.11678357201</v>
      </c>
      <c r="AO5" s="1">
        <v>1250482.6712829701</v>
      </c>
      <c r="AP5" s="1">
        <v>200957.225410174</v>
      </c>
      <c r="AQ5" s="1">
        <v>390801.06669769197</v>
      </c>
      <c r="AR5" s="1">
        <v>429426.33757292503</v>
      </c>
      <c r="AS5" s="1">
        <v>307459.963035981</v>
      </c>
      <c r="AT5" s="1">
        <v>277998.23436469497</v>
      </c>
      <c r="AU5" s="1">
        <v>409913.98246243101</v>
      </c>
      <c r="AV5" s="1">
        <v>263341.24856587098</v>
      </c>
    </row>
    <row r="6" spans="1:48">
      <c r="A6" s="1">
        <f t="shared" si="0"/>
        <v>1979</v>
      </c>
      <c r="B6" s="1">
        <v>1579954.7617362801</v>
      </c>
      <c r="C6" s="1">
        <v>372817.10805518797</v>
      </c>
      <c r="D6" s="1">
        <v>335411.99663743499</v>
      </c>
      <c r="E6" s="1">
        <v>551473.92154658795</v>
      </c>
      <c r="F6" s="1">
        <v>300060.01187085803</v>
      </c>
      <c r="G6" s="1">
        <v>299940.51831539598</v>
      </c>
      <c r="H6" s="1">
        <v>464200.30382023897</v>
      </c>
      <c r="I6" s="1">
        <v>521706.98634406598</v>
      </c>
      <c r="J6" s="1">
        <v>400303.377973778</v>
      </c>
      <c r="K6" s="1">
        <v>421999.55722564302</v>
      </c>
      <c r="L6" s="1">
        <v>934934.46977041406</v>
      </c>
      <c r="M6" s="1">
        <v>917562.91012291098</v>
      </c>
      <c r="N6" s="1">
        <v>5078413.7978431098</v>
      </c>
      <c r="O6" s="1">
        <v>1512752.19748386</v>
      </c>
      <c r="P6" s="1">
        <v>609188.46007306303</v>
      </c>
      <c r="Q6" s="1">
        <v>282564.274413148</v>
      </c>
      <c r="R6" s="1">
        <v>314388.50303462503</v>
      </c>
      <c r="S6" s="1">
        <v>204706.90827541999</v>
      </c>
      <c r="T6" s="1">
        <v>189001.20980037699</v>
      </c>
      <c r="U6" s="1">
        <v>488123.67867007002</v>
      </c>
      <c r="V6" s="1">
        <v>439607.937333523</v>
      </c>
      <c r="W6" s="1">
        <v>865091.31405424699</v>
      </c>
      <c r="X6" s="1">
        <v>1639227.26691934</v>
      </c>
      <c r="Y6" s="1">
        <v>381782.10146249499</v>
      </c>
      <c r="Z6" s="1">
        <v>217151.33606312401</v>
      </c>
      <c r="AA6" s="1">
        <v>703735.88883667195</v>
      </c>
      <c r="AB6" s="1">
        <v>2619632.7018371699</v>
      </c>
      <c r="AC6" s="1">
        <v>1208521.3108978299</v>
      </c>
      <c r="AD6" s="1">
        <v>212269.31957064799</v>
      </c>
      <c r="AE6" s="1">
        <v>266850.56847146002</v>
      </c>
      <c r="AF6" s="1">
        <v>164431.13047762401</v>
      </c>
      <c r="AG6" s="1">
        <v>198412.24301842699</v>
      </c>
      <c r="AH6" s="1">
        <v>459164.86776933097</v>
      </c>
      <c r="AI6" s="1">
        <v>737441.09730798902</v>
      </c>
      <c r="AJ6" s="1">
        <v>415535.525940552</v>
      </c>
      <c r="AK6" s="1">
        <v>198638.38668173301</v>
      </c>
      <c r="AL6" s="1">
        <v>267753.74535093899</v>
      </c>
      <c r="AM6" s="1">
        <v>364332.782615854</v>
      </c>
      <c r="AN6" s="1">
        <v>229713.74395435999</v>
      </c>
      <c r="AO6" s="1">
        <v>1284628.98666461</v>
      </c>
      <c r="AP6" s="1">
        <v>207004.88956138201</v>
      </c>
      <c r="AQ6" s="1">
        <v>401090.01657160098</v>
      </c>
      <c r="AR6" s="1">
        <v>441774.09129925998</v>
      </c>
      <c r="AS6" s="1">
        <v>314811.61990384897</v>
      </c>
      <c r="AT6" s="1">
        <v>286955.702184183</v>
      </c>
      <c r="AU6" s="1">
        <v>423014.75775772397</v>
      </c>
      <c r="AV6" s="1">
        <v>271771.83603822702</v>
      </c>
    </row>
    <row r="7" spans="1:48">
      <c r="A7" s="1">
        <f t="shared" si="0"/>
        <v>1980</v>
      </c>
      <c r="B7" s="1">
        <v>1599577.3660830699</v>
      </c>
      <c r="C7" s="1">
        <v>380560.61811641703</v>
      </c>
      <c r="D7" s="1">
        <v>341890.58701696101</v>
      </c>
      <c r="E7" s="1">
        <v>562066.69327189995</v>
      </c>
      <c r="F7" s="1">
        <v>304439.52058090101</v>
      </c>
      <c r="G7" s="1">
        <v>304934.19285312999</v>
      </c>
      <c r="H7" s="1">
        <v>471675.69555920199</v>
      </c>
      <c r="I7" s="1">
        <v>535970.61607774603</v>
      </c>
      <c r="J7" s="1">
        <v>407583.29521275102</v>
      </c>
      <c r="K7" s="1">
        <v>428366.89831739501</v>
      </c>
      <c r="L7" s="1">
        <v>967997.98315125401</v>
      </c>
      <c r="M7" s="1">
        <v>950544.31685500301</v>
      </c>
      <c r="N7" s="1">
        <v>5116275.0109839896</v>
      </c>
      <c r="O7" s="1">
        <v>1539089.8553357499</v>
      </c>
      <c r="P7" s="1">
        <v>615922.62893963198</v>
      </c>
      <c r="Q7" s="1">
        <v>285683.35747166403</v>
      </c>
      <c r="R7" s="1">
        <v>319226.622895193</v>
      </c>
      <c r="S7" s="1">
        <v>207440.99458825999</v>
      </c>
      <c r="T7" s="1">
        <v>191596.66225257699</v>
      </c>
      <c r="U7" s="1">
        <v>493271.688111222</v>
      </c>
      <c r="V7" s="1">
        <v>446368.922785567</v>
      </c>
      <c r="W7" s="1">
        <v>874136.91217582102</v>
      </c>
      <c r="X7" s="1">
        <v>1664320.9236899801</v>
      </c>
      <c r="Y7" s="1">
        <v>386961.53600106301</v>
      </c>
      <c r="Z7" s="1">
        <v>221923.133963242</v>
      </c>
      <c r="AA7" s="1">
        <v>711245.49721074302</v>
      </c>
      <c r="AB7" s="1">
        <v>2647248.6363016102</v>
      </c>
      <c r="AC7" s="1">
        <v>1220780.1192246601</v>
      </c>
      <c r="AD7" s="1">
        <v>217825.69772423399</v>
      </c>
      <c r="AE7" s="1">
        <v>269792.08745692798</v>
      </c>
      <c r="AF7" s="1">
        <v>166159.43033361901</v>
      </c>
      <c r="AG7" s="1">
        <v>200953.19297924699</v>
      </c>
      <c r="AH7" s="1">
        <v>464759.73743729602</v>
      </c>
      <c r="AI7" s="1">
        <v>746582.04395457404</v>
      </c>
      <c r="AJ7" s="1">
        <v>418709.03271365998</v>
      </c>
      <c r="AK7" s="1">
        <v>201455.53918756999</v>
      </c>
      <c r="AL7" s="1">
        <v>271493.68846467102</v>
      </c>
      <c r="AM7" s="1">
        <v>369261.33536745398</v>
      </c>
      <c r="AN7" s="1">
        <v>232251.28553303599</v>
      </c>
      <c r="AO7" s="1">
        <v>1304254.00859661</v>
      </c>
      <c r="AP7" s="1">
        <v>210633.86202522099</v>
      </c>
      <c r="AQ7" s="1">
        <v>406696.32350140001</v>
      </c>
      <c r="AR7" s="1">
        <v>448794.36570876202</v>
      </c>
      <c r="AS7" s="1">
        <v>318393.95742037002</v>
      </c>
      <c r="AT7" s="1">
        <v>292576.38744870498</v>
      </c>
      <c r="AU7" s="1">
        <v>431339.72831692401</v>
      </c>
      <c r="AV7" s="1">
        <v>276805.97054192302</v>
      </c>
    </row>
    <row r="8" spans="1:48">
      <c r="A8" s="1">
        <f t="shared" si="0"/>
        <v>1981</v>
      </c>
      <c r="B8" s="1">
        <v>1623123.8593190899</v>
      </c>
      <c r="C8" s="1">
        <v>383570.71281945403</v>
      </c>
      <c r="D8" s="1">
        <v>345239.43227020401</v>
      </c>
      <c r="E8" s="1">
        <v>573323.16263281798</v>
      </c>
      <c r="F8" s="1">
        <v>305421.11749967898</v>
      </c>
      <c r="G8" s="1">
        <v>305345.80736272602</v>
      </c>
      <c r="H8" s="1">
        <v>477268.13320419303</v>
      </c>
      <c r="I8" s="1">
        <v>551823.93989821104</v>
      </c>
      <c r="J8" s="1">
        <v>416344.950902763</v>
      </c>
      <c r="K8" s="1">
        <v>436023.85526715999</v>
      </c>
      <c r="L8" s="1">
        <v>1006430.38947779</v>
      </c>
      <c r="M8" s="1">
        <v>986443.87077060004</v>
      </c>
      <c r="N8" s="1">
        <v>5249495.2108315201</v>
      </c>
      <c r="O8" s="1">
        <v>1593431.8098047799</v>
      </c>
      <c r="P8" s="1">
        <v>620992.25323346897</v>
      </c>
      <c r="Q8" s="1">
        <v>288955.99650301598</v>
      </c>
      <c r="R8" s="1">
        <v>324202.71064306499</v>
      </c>
      <c r="S8" s="1">
        <v>210810.973246776</v>
      </c>
      <c r="T8" s="1">
        <v>195125.98153424801</v>
      </c>
      <c r="U8" s="1">
        <v>500619.50830743602</v>
      </c>
      <c r="V8" s="1">
        <v>453297.75570200599</v>
      </c>
      <c r="W8" s="1">
        <v>891409.47021585295</v>
      </c>
      <c r="X8" s="1">
        <v>1700060.5402184399</v>
      </c>
      <c r="Y8" s="1">
        <v>392804.39457287401</v>
      </c>
      <c r="Z8" s="1">
        <v>228163.19743743999</v>
      </c>
      <c r="AA8" s="1">
        <v>723179.127716569</v>
      </c>
      <c r="AB8" s="1">
        <v>2705009.8442567098</v>
      </c>
      <c r="AC8" s="1">
        <v>1243104.35239249</v>
      </c>
      <c r="AD8" s="1">
        <v>224252.20852410901</v>
      </c>
      <c r="AE8" s="1">
        <v>272429.33350194898</v>
      </c>
      <c r="AF8" s="1">
        <v>166876.69592769101</v>
      </c>
      <c r="AG8" s="1">
        <v>202881.518864143</v>
      </c>
      <c r="AH8" s="1">
        <v>470590.80125432299</v>
      </c>
      <c r="AI8" s="1">
        <v>759547.78400344006</v>
      </c>
      <c r="AJ8" s="1">
        <v>422023.34489053697</v>
      </c>
      <c r="AK8" s="1">
        <v>203210.48533640901</v>
      </c>
      <c r="AL8" s="1">
        <v>273735.53756247699</v>
      </c>
      <c r="AM8" s="1">
        <v>373512.47725119302</v>
      </c>
      <c r="AN8" s="1">
        <v>233771.68366464501</v>
      </c>
      <c r="AO8" s="1">
        <v>1326249.9914478799</v>
      </c>
      <c r="AP8" s="1">
        <v>212796.38917491099</v>
      </c>
      <c r="AQ8" s="1">
        <v>409039.52692169498</v>
      </c>
      <c r="AR8" s="1">
        <v>454916.01693351398</v>
      </c>
      <c r="AS8" s="1">
        <v>322519.48631036101</v>
      </c>
      <c r="AT8" s="1">
        <v>295413.62983859598</v>
      </c>
      <c r="AU8" s="1">
        <v>435829.82918335998</v>
      </c>
      <c r="AV8" s="1">
        <v>286396.32480982301</v>
      </c>
    </row>
    <row r="9" spans="1:48">
      <c r="A9" s="1">
        <f t="shared" si="0"/>
        <v>1982</v>
      </c>
      <c r="B9" s="1">
        <v>1654147.9680163099</v>
      </c>
      <c r="C9" s="1">
        <v>388172.11660194502</v>
      </c>
      <c r="D9" s="1">
        <v>350203.55879866402</v>
      </c>
      <c r="E9" s="1">
        <v>586990.90207072697</v>
      </c>
      <c r="F9" s="1">
        <v>307737.27643633902</v>
      </c>
      <c r="G9" s="1">
        <v>306940.858111949</v>
      </c>
      <c r="H9" s="1">
        <v>484938.27105333202</v>
      </c>
      <c r="I9" s="1">
        <v>569981.77808361605</v>
      </c>
      <c r="J9" s="1">
        <v>426855.95584059297</v>
      </c>
      <c r="K9" s="1">
        <v>445546.48503373697</v>
      </c>
      <c r="L9" s="1">
        <v>1048680.76387011</v>
      </c>
      <c r="M9" s="1">
        <v>1026418.08421802</v>
      </c>
      <c r="N9" s="1">
        <v>5400456.0947687402</v>
      </c>
      <c r="O9" s="1">
        <v>1655189.71991641</v>
      </c>
      <c r="P9" s="1">
        <v>628770.98778261198</v>
      </c>
      <c r="Q9" s="1">
        <v>293407.79774503497</v>
      </c>
      <c r="R9" s="1">
        <v>330657.47187575599</v>
      </c>
      <c r="S9" s="1">
        <v>215098.10715452101</v>
      </c>
      <c r="T9" s="1">
        <v>199407.37276252601</v>
      </c>
      <c r="U9" s="1">
        <v>510213.37163817702</v>
      </c>
      <c r="V9" s="1">
        <v>462086.63905864401</v>
      </c>
      <c r="W9" s="1">
        <v>912705.06604482199</v>
      </c>
      <c r="X9" s="1">
        <v>1743107.44616059</v>
      </c>
      <c r="Y9" s="1">
        <v>400462.90599672601</v>
      </c>
      <c r="Z9" s="1">
        <v>235432.262798457</v>
      </c>
      <c r="AA9" s="1">
        <v>737976.36408560304</v>
      </c>
      <c r="AB9" s="1">
        <v>2772517.62236621</v>
      </c>
      <c r="AC9" s="1">
        <v>1271337.3736374199</v>
      </c>
      <c r="AD9" s="1">
        <v>231448.81671727001</v>
      </c>
      <c r="AE9" s="1">
        <v>276266.12887376599</v>
      </c>
      <c r="AF9" s="1">
        <v>168341.293531039</v>
      </c>
      <c r="AG9" s="1">
        <v>205719.14595133299</v>
      </c>
      <c r="AH9" s="1">
        <v>478648.88752716198</v>
      </c>
      <c r="AI9" s="1">
        <v>775832.35200496996</v>
      </c>
      <c r="AJ9" s="1">
        <v>427559.36657224997</v>
      </c>
      <c r="AK9" s="1">
        <v>205785.00941662199</v>
      </c>
      <c r="AL9" s="1">
        <v>277191.20528441301</v>
      </c>
      <c r="AM9" s="1">
        <v>379616.27226448199</v>
      </c>
      <c r="AN9" s="1">
        <v>236235.913228911</v>
      </c>
      <c r="AO9" s="1">
        <v>1354069.6730638901</v>
      </c>
      <c r="AP9" s="1">
        <v>215901.31843726101</v>
      </c>
      <c r="AQ9" s="1">
        <v>413207.67354943499</v>
      </c>
      <c r="AR9" s="1">
        <v>463012.29869904701</v>
      </c>
      <c r="AS9" s="1">
        <v>328073.06704311399</v>
      </c>
      <c r="AT9" s="1">
        <v>299353.84255718603</v>
      </c>
      <c r="AU9" s="1">
        <v>442203.99005341902</v>
      </c>
      <c r="AV9" s="1">
        <v>297293.72146404302</v>
      </c>
    </row>
    <row r="10" spans="1:48">
      <c r="A10" s="1">
        <f t="shared" si="0"/>
        <v>1983</v>
      </c>
      <c r="B10" s="1">
        <v>1694354.17467447</v>
      </c>
      <c r="C10" s="1">
        <v>394820.15931767598</v>
      </c>
      <c r="D10" s="1">
        <v>357128.55542811699</v>
      </c>
      <c r="E10" s="1">
        <v>603837.66803879803</v>
      </c>
      <c r="F10" s="1">
        <v>311643.62642722001</v>
      </c>
      <c r="G10" s="1">
        <v>310211.93199370499</v>
      </c>
      <c r="H10" s="1">
        <v>495291.023299266</v>
      </c>
      <c r="I10" s="1">
        <v>591568.68055294803</v>
      </c>
      <c r="J10" s="1">
        <v>440071.57983675197</v>
      </c>
      <c r="K10" s="1">
        <v>457793.77628100599</v>
      </c>
      <c r="L10" s="1">
        <v>1097655.4145158599</v>
      </c>
      <c r="M10" s="1">
        <v>1072933.3713573399</v>
      </c>
      <c r="N10" s="1">
        <v>5590672.7004756099</v>
      </c>
      <c r="O10" s="1">
        <v>1728274.8545073399</v>
      </c>
      <c r="P10" s="1">
        <v>639816.44045005995</v>
      </c>
      <c r="Q10" s="1">
        <v>299467.74018145201</v>
      </c>
      <c r="R10" s="1">
        <v>339140.18646727898</v>
      </c>
      <c r="S10" s="1">
        <v>220634.61650363801</v>
      </c>
      <c r="T10" s="1">
        <v>204947.95818175501</v>
      </c>
      <c r="U10" s="1">
        <v>522900.314875265</v>
      </c>
      <c r="V10" s="1">
        <v>473648.54059496103</v>
      </c>
      <c r="W10" s="1">
        <v>939657.84919823799</v>
      </c>
      <c r="X10" s="1">
        <v>1796557.3775015301</v>
      </c>
      <c r="Y10" s="1">
        <v>410399.95179179398</v>
      </c>
      <c r="Z10" s="1">
        <v>244130.91007951199</v>
      </c>
      <c r="AA10" s="1">
        <v>757522.43719946803</v>
      </c>
      <c r="AB10" s="1">
        <v>2857211.7302253898</v>
      </c>
      <c r="AC10" s="1">
        <v>1307051.4464513001</v>
      </c>
      <c r="AD10" s="1">
        <v>240147.25237764599</v>
      </c>
      <c r="AE10" s="1">
        <v>281639.75803966599</v>
      </c>
      <c r="AF10" s="1">
        <v>170721.11772983</v>
      </c>
      <c r="AG10" s="1">
        <v>209679.60894315099</v>
      </c>
      <c r="AH10" s="1">
        <v>489357.55489154102</v>
      </c>
      <c r="AI10" s="1">
        <v>796359.31125778402</v>
      </c>
      <c r="AJ10" s="1">
        <v>435260.75372731203</v>
      </c>
      <c r="AK10" s="1">
        <v>209477.57798334499</v>
      </c>
      <c r="AL10" s="1">
        <v>282102.990634004</v>
      </c>
      <c r="AM10" s="1">
        <v>387813.23339671397</v>
      </c>
      <c r="AN10" s="1">
        <v>240102.46297789301</v>
      </c>
      <c r="AO10" s="1">
        <v>1389782.0728291201</v>
      </c>
      <c r="AP10" s="1">
        <v>220233.03098551399</v>
      </c>
      <c r="AQ10" s="1">
        <v>419655.90727554099</v>
      </c>
      <c r="AR10" s="1">
        <v>473923.11556683498</v>
      </c>
      <c r="AS10" s="1">
        <v>335505.02132830699</v>
      </c>
      <c r="AT10" s="1">
        <v>305104.95725695899</v>
      </c>
      <c r="AU10" s="1">
        <v>450980.76705144002</v>
      </c>
      <c r="AV10" s="1">
        <v>310039.66262950498</v>
      </c>
    </row>
    <row r="11" spans="1:48">
      <c r="A11" s="1">
        <f t="shared" si="0"/>
        <v>1984</v>
      </c>
      <c r="B11" s="1">
        <v>1705721.93855629</v>
      </c>
      <c r="C11" s="1">
        <v>394957.05012707401</v>
      </c>
      <c r="D11" s="1">
        <v>358084.27491282299</v>
      </c>
      <c r="E11" s="1">
        <v>610674.00832833198</v>
      </c>
      <c r="F11" s="1">
        <v>310439.42950624903</v>
      </c>
      <c r="G11" s="1">
        <v>308407.06993650802</v>
      </c>
      <c r="H11" s="1">
        <v>497425.79931206402</v>
      </c>
      <c r="I11" s="1">
        <v>603445.56784804596</v>
      </c>
      <c r="J11" s="1">
        <v>445886.42197335802</v>
      </c>
      <c r="K11" s="1">
        <v>462319.19879791798</v>
      </c>
      <c r="L11" s="1">
        <v>1128199.3259032699</v>
      </c>
      <c r="M11" s="1">
        <v>1101154.61549971</v>
      </c>
      <c r="N11" s="1">
        <v>5680005.1665427797</v>
      </c>
      <c r="O11" s="1">
        <v>1770694.1834289101</v>
      </c>
      <c r="P11" s="1">
        <v>640339.29306376504</v>
      </c>
      <c r="Q11" s="1">
        <v>300589.80026026902</v>
      </c>
      <c r="R11" s="1">
        <v>341826.62593101599</v>
      </c>
      <c r="S11" s="1">
        <v>222502.83159795299</v>
      </c>
      <c r="T11" s="1">
        <v>207075.518655436</v>
      </c>
      <c r="U11" s="1">
        <v>526754.77107182296</v>
      </c>
      <c r="V11" s="1">
        <v>477333.71846069302</v>
      </c>
      <c r="W11" s="1">
        <v>950438.64083317295</v>
      </c>
      <c r="X11" s="1">
        <v>1819200.7384093499</v>
      </c>
      <c r="Y11" s="1">
        <v>413444.745206322</v>
      </c>
      <c r="Z11" s="1">
        <v>248776.10932781899</v>
      </c>
      <c r="AA11" s="1">
        <v>764068.11676606303</v>
      </c>
      <c r="AB11" s="1">
        <v>2892136.0031046802</v>
      </c>
      <c r="AC11" s="1">
        <v>1319914.7499696801</v>
      </c>
      <c r="AD11" s="1">
        <v>244931.162296366</v>
      </c>
      <c r="AE11" s="1">
        <v>282249.28505216999</v>
      </c>
      <c r="AF11" s="1">
        <v>170255.69937700199</v>
      </c>
      <c r="AG11" s="1">
        <v>210213.18352412901</v>
      </c>
      <c r="AH11" s="1">
        <v>491772.39014346799</v>
      </c>
      <c r="AI11" s="1">
        <v>803513.65833152505</v>
      </c>
      <c r="AJ11" s="1">
        <v>435556.73412471102</v>
      </c>
      <c r="AK11" s="1">
        <v>209731.83551348001</v>
      </c>
      <c r="AL11" s="1">
        <v>282274.77501981403</v>
      </c>
      <c r="AM11" s="1">
        <v>389385.786557863</v>
      </c>
      <c r="AN11" s="1">
        <v>239958.14270255799</v>
      </c>
      <c r="AO11" s="1">
        <v>1401655.0782226899</v>
      </c>
      <c r="AP11" s="1">
        <v>220934.247849273</v>
      </c>
      <c r="AQ11" s="1">
        <v>419122.06862178101</v>
      </c>
      <c r="AR11" s="1">
        <v>476870.55897537898</v>
      </c>
      <c r="AS11" s="1">
        <v>337304.261971878</v>
      </c>
      <c r="AT11" s="1">
        <v>305804.723630275</v>
      </c>
      <c r="AU11" s="1">
        <v>452311.35648521199</v>
      </c>
      <c r="AV11" s="1">
        <v>317676.125600814</v>
      </c>
    </row>
    <row r="12" spans="1:48">
      <c r="A12" s="1">
        <f t="shared" si="0"/>
        <v>1985</v>
      </c>
      <c r="B12" s="1">
        <v>1714814.2785157301</v>
      </c>
      <c r="C12" s="1">
        <v>394418.74032089103</v>
      </c>
      <c r="D12" s="1">
        <v>358359.12159612001</v>
      </c>
      <c r="E12" s="1">
        <v>616610.45594121795</v>
      </c>
      <c r="F12" s="1">
        <v>308691.50729675998</v>
      </c>
      <c r="G12" s="1">
        <v>305903.91940608202</v>
      </c>
      <c r="H12" s="1">
        <v>498647.63206297799</v>
      </c>
      <c r="I12" s="1">
        <v>614044.90870568901</v>
      </c>
      <c r="J12" s="1">
        <v>450655.74317299499</v>
      </c>
      <c r="K12" s="1">
        <v>465825.89235530101</v>
      </c>
      <c r="L12" s="1">
        <v>1156518.10837914</v>
      </c>
      <c r="M12" s="1">
        <v>1127531.0363909299</v>
      </c>
      <c r="N12" s="1">
        <v>5757108.6411741003</v>
      </c>
      <c r="O12" s="1">
        <v>1810296.29738668</v>
      </c>
      <c r="P12" s="1">
        <v>639811.959805922</v>
      </c>
      <c r="Q12" s="1">
        <v>301183.67009493802</v>
      </c>
      <c r="R12" s="1">
        <v>343758.37513458403</v>
      </c>
      <c r="S12" s="1">
        <v>223913.20581500599</v>
      </c>
      <c r="T12" s="1">
        <v>208646.43578186</v>
      </c>
      <c r="U12" s="1">
        <v>529454.78495576698</v>
      </c>
      <c r="V12" s="1">
        <v>479882.45002581301</v>
      </c>
      <c r="W12" s="1">
        <v>959346.94978032995</v>
      </c>
      <c r="X12" s="1">
        <v>1838967.67321544</v>
      </c>
      <c r="Y12" s="1">
        <v>415807.54140311503</v>
      </c>
      <c r="Z12" s="1">
        <v>252873.48527872501</v>
      </c>
      <c r="AA12" s="1">
        <v>768869.63788202405</v>
      </c>
      <c r="AB12" s="1">
        <v>2922605.7360154102</v>
      </c>
      <c r="AC12" s="1">
        <v>1331172.9681929001</v>
      </c>
      <c r="AD12" s="1">
        <v>249065.047396585</v>
      </c>
      <c r="AE12" s="1">
        <v>282378.22766283498</v>
      </c>
      <c r="AF12" s="1">
        <v>169473.144562309</v>
      </c>
      <c r="AG12" s="1">
        <v>210307.37209783401</v>
      </c>
      <c r="AH12" s="1">
        <v>493463.282999616</v>
      </c>
      <c r="AI12" s="1">
        <v>809517.20213845302</v>
      </c>
      <c r="AJ12" s="1">
        <v>435366.77224468399</v>
      </c>
      <c r="AK12" s="1">
        <v>209571.73458152101</v>
      </c>
      <c r="AL12" s="1">
        <v>282025.97424004902</v>
      </c>
      <c r="AM12" s="1">
        <v>390420.81807190803</v>
      </c>
      <c r="AN12" s="1">
        <v>239230.21736872901</v>
      </c>
      <c r="AO12" s="1">
        <v>1411385.2504656599</v>
      </c>
      <c r="AP12" s="1">
        <v>221148.58784181901</v>
      </c>
      <c r="AQ12" s="1">
        <v>417714.56809212198</v>
      </c>
      <c r="AR12" s="1">
        <v>478740.46930778498</v>
      </c>
      <c r="AS12" s="1">
        <v>338460.25005004299</v>
      </c>
      <c r="AT12" s="1">
        <v>305719.20424374298</v>
      </c>
      <c r="AU12" s="1">
        <v>452798.27084060799</v>
      </c>
      <c r="AV12" s="1">
        <v>324635.984356581</v>
      </c>
    </row>
    <row r="13" spans="1:48">
      <c r="A13" s="1">
        <f t="shared" si="0"/>
        <v>1986</v>
      </c>
      <c r="B13" s="1">
        <v>1729743.0805621401</v>
      </c>
      <c r="C13" s="1">
        <v>395082.76854154398</v>
      </c>
      <c r="D13" s="1">
        <v>361011.18011263403</v>
      </c>
      <c r="E13" s="1">
        <v>627521.74990696495</v>
      </c>
      <c r="F13" s="1">
        <v>309308.37983890402</v>
      </c>
      <c r="G13" s="1">
        <v>308099.88713312102</v>
      </c>
      <c r="H13" s="1">
        <v>504186.49756885698</v>
      </c>
      <c r="I13" s="1">
        <v>629286.77745940897</v>
      </c>
      <c r="J13" s="1">
        <v>460714.62781158998</v>
      </c>
      <c r="K13" s="1">
        <v>475244.13413144898</v>
      </c>
      <c r="L13" s="1">
        <v>1198906.14822009</v>
      </c>
      <c r="M13" s="1">
        <v>1167591.8955929</v>
      </c>
      <c r="N13" s="1">
        <v>5883003.2664886499</v>
      </c>
      <c r="O13" s="1">
        <v>1867590.8028432899</v>
      </c>
      <c r="P13" s="1">
        <v>646526.72893952299</v>
      </c>
      <c r="Q13" s="1">
        <v>303808.38122296002</v>
      </c>
      <c r="R13" s="1">
        <v>347231.82013530302</v>
      </c>
      <c r="S13" s="1">
        <v>225623.71871009201</v>
      </c>
      <c r="T13" s="1">
        <v>212177.20233761799</v>
      </c>
      <c r="U13" s="1">
        <v>537171.23090162198</v>
      </c>
      <c r="V13" s="1">
        <v>486739.73937765002</v>
      </c>
      <c r="W13" s="1">
        <v>975958.87472804904</v>
      </c>
      <c r="X13" s="1">
        <v>1871100.2084021999</v>
      </c>
      <c r="Y13" s="1">
        <v>422051.46140684898</v>
      </c>
      <c r="Z13" s="1">
        <v>258861.23458767499</v>
      </c>
      <c r="AA13" s="1">
        <v>776472.09766735404</v>
      </c>
      <c r="AB13" s="1">
        <v>2963284.9879795602</v>
      </c>
      <c r="AC13" s="1">
        <v>1347293.64017578</v>
      </c>
      <c r="AD13" s="1">
        <v>254896.101933942</v>
      </c>
      <c r="AE13" s="1">
        <v>283553.82952031901</v>
      </c>
      <c r="AF13" s="1">
        <v>169938.16646455901</v>
      </c>
      <c r="AG13" s="1">
        <v>210781.73925203399</v>
      </c>
      <c r="AH13" s="1">
        <v>499317.99191181699</v>
      </c>
      <c r="AI13" s="1">
        <v>817261.01648419304</v>
      </c>
      <c r="AJ13" s="1">
        <v>437536.10793954798</v>
      </c>
      <c r="AK13" s="1">
        <v>211240.739491821</v>
      </c>
      <c r="AL13" s="1">
        <v>284972.95440332399</v>
      </c>
      <c r="AM13" s="1">
        <v>392678.68003022601</v>
      </c>
      <c r="AN13" s="1">
        <v>240149.66311096799</v>
      </c>
      <c r="AO13" s="1">
        <v>1427573.2423102399</v>
      </c>
      <c r="AP13" s="1">
        <v>222938.92636957901</v>
      </c>
      <c r="AQ13" s="1">
        <v>421151.08270573802</v>
      </c>
      <c r="AR13" s="1">
        <v>483289.70272771799</v>
      </c>
      <c r="AS13" s="1">
        <v>340316.34629239503</v>
      </c>
      <c r="AT13" s="1">
        <v>306915.41530696099</v>
      </c>
      <c r="AU13" s="1">
        <v>456529.83606678201</v>
      </c>
      <c r="AV13" s="1">
        <v>331288.78644030198</v>
      </c>
    </row>
    <row r="14" spans="1:48">
      <c r="A14" s="1">
        <f t="shared" si="0"/>
        <v>1987</v>
      </c>
      <c r="B14" s="1">
        <v>1745634.25656186</v>
      </c>
      <c r="C14" s="1">
        <v>396009.09871106799</v>
      </c>
      <c r="D14" s="1">
        <v>364027.70363824797</v>
      </c>
      <c r="E14" s="1">
        <v>638598.023318102</v>
      </c>
      <c r="F14" s="1">
        <v>310205.75305787497</v>
      </c>
      <c r="G14" s="1">
        <v>310678.49498676002</v>
      </c>
      <c r="H14" s="1">
        <v>510136.31241498998</v>
      </c>
      <c r="I14" s="1">
        <v>645177.97994575195</v>
      </c>
      <c r="J14" s="1">
        <v>471435.93658552598</v>
      </c>
      <c r="K14" s="1">
        <v>485196.128891851</v>
      </c>
      <c r="L14" s="1">
        <v>1242125.1513682399</v>
      </c>
      <c r="M14" s="1">
        <v>1208438.00631469</v>
      </c>
      <c r="N14" s="1">
        <v>6017132.0812352598</v>
      </c>
      <c r="O14" s="1">
        <v>1926812.36173398</v>
      </c>
      <c r="P14" s="1">
        <v>653613.88544893404</v>
      </c>
      <c r="Q14" s="1">
        <v>306653.70319387002</v>
      </c>
      <c r="R14" s="1">
        <v>351137.13580898597</v>
      </c>
      <c r="S14" s="1">
        <v>227557.44473307999</v>
      </c>
      <c r="T14" s="1">
        <v>216092.17831101699</v>
      </c>
      <c r="U14" s="1">
        <v>545641.79641648498</v>
      </c>
      <c r="V14" s="1">
        <v>494256.89454841398</v>
      </c>
      <c r="W14" s="1">
        <v>993416.15078159398</v>
      </c>
      <c r="X14" s="1">
        <v>1904104.54546703</v>
      </c>
      <c r="Y14" s="1">
        <v>428483.41148091899</v>
      </c>
      <c r="Z14" s="1">
        <v>265121.75463124702</v>
      </c>
      <c r="AA14" s="1">
        <v>785411.80104890803</v>
      </c>
      <c r="AB14" s="1">
        <v>3005834.0811982998</v>
      </c>
      <c r="AC14" s="1">
        <v>1363960.2079249299</v>
      </c>
      <c r="AD14" s="1">
        <v>261235.774806211</v>
      </c>
      <c r="AE14" s="1">
        <v>284912.24564130499</v>
      </c>
      <c r="AF14" s="1">
        <v>170551.285891707</v>
      </c>
      <c r="AG14" s="1">
        <v>211530.17470538901</v>
      </c>
      <c r="AH14" s="1">
        <v>505326.21029827499</v>
      </c>
      <c r="AI14" s="1">
        <v>825293.26643706299</v>
      </c>
      <c r="AJ14" s="1">
        <v>439722.97408387798</v>
      </c>
      <c r="AK14" s="1">
        <v>213136.47399480501</v>
      </c>
      <c r="AL14" s="1">
        <v>288009.02043235401</v>
      </c>
      <c r="AM14" s="1">
        <v>395020.78391355299</v>
      </c>
      <c r="AN14" s="1">
        <v>241538.79489825701</v>
      </c>
      <c r="AO14" s="1">
        <v>1444625.1822921401</v>
      </c>
      <c r="AP14" s="1">
        <v>225034.96881146199</v>
      </c>
      <c r="AQ14" s="1">
        <v>425166.33381580998</v>
      </c>
      <c r="AR14" s="1">
        <v>488588.88628140202</v>
      </c>
      <c r="AS14" s="1">
        <v>342534.92419369298</v>
      </c>
      <c r="AT14" s="1">
        <v>308760.86439924198</v>
      </c>
      <c r="AU14" s="1">
        <v>460764.40179830103</v>
      </c>
      <c r="AV14" s="1">
        <v>338444.79082000902</v>
      </c>
    </row>
    <row r="15" spans="1:48">
      <c r="A15" s="1">
        <f t="shared" si="0"/>
        <v>1988</v>
      </c>
      <c r="B15" s="1">
        <v>1749441.7480860599</v>
      </c>
      <c r="C15" s="1">
        <v>394269.12439655501</v>
      </c>
      <c r="D15" s="1">
        <v>364432.41523868701</v>
      </c>
      <c r="E15" s="1">
        <v>645320.56855831295</v>
      </c>
      <c r="F15" s="1">
        <v>308943.97814012697</v>
      </c>
      <c r="G15" s="1">
        <v>310934.86786005198</v>
      </c>
      <c r="H15" s="1">
        <v>512394.47198181401</v>
      </c>
      <c r="I15" s="1">
        <v>656200.58486106596</v>
      </c>
      <c r="J15" s="1">
        <v>478416.97719624703</v>
      </c>
      <c r="K15" s="1">
        <v>491371.94670865103</v>
      </c>
      <c r="L15" s="1">
        <v>1275797.3554779701</v>
      </c>
      <c r="M15" s="1">
        <v>1240013.3543042401</v>
      </c>
      <c r="N15" s="1">
        <v>6095640.85257529</v>
      </c>
      <c r="O15" s="1">
        <v>1970483.43764191</v>
      </c>
      <c r="P15" s="1">
        <v>656260.14925066102</v>
      </c>
      <c r="Q15" s="1">
        <v>307311.455107758</v>
      </c>
      <c r="R15" s="1">
        <v>352316.90900152101</v>
      </c>
      <c r="S15" s="1">
        <v>227793.571289557</v>
      </c>
      <c r="T15" s="1">
        <v>218201.03282876001</v>
      </c>
      <c r="U15" s="1">
        <v>549896.45092493901</v>
      </c>
      <c r="V15" s="1">
        <v>497964.15693063301</v>
      </c>
      <c r="W15" s="1">
        <v>1003303.45593528</v>
      </c>
      <c r="X15" s="1">
        <v>1923437.12038403</v>
      </c>
      <c r="Y15" s="1">
        <v>431898.95664631302</v>
      </c>
      <c r="Z15" s="1">
        <v>269344.90732029401</v>
      </c>
      <c r="AA15" s="1">
        <v>787996.21105733595</v>
      </c>
      <c r="AB15" s="1">
        <v>3025258.0982436701</v>
      </c>
      <c r="AC15" s="1">
        <v>1370863.12458511</v>
      </c>
      <c r="AD15" s="1">
        <v>265412.60266620002</v>
      </c>
      <c r="AE15" s="1">
        <v>284204.93564150803</v>
      </c>
      <c r="AF15" s="1">
        <v>169931.086814168</v>
      </c>
      <c r="AG15" s="1">
        <v>210762.88977734899</v>
      </c>
      <c r="AH15" s="1">
        <v>507841.62745010998</v>
      </c>
      <c r="AI15" s="1">
        <v>827671.36479603103</v>
      </c>
      <c r="AJ15" s="1">
        <v>439062.72179426299</v>
      </c>
      <c r="AK15" s="1">
        <v>213482.021118706</v>
      </c>
      <c r="AL15" s="1">
        <v>289063.96527695598</v>
      </c>
      <c r="AM15" s="1">
        <v>394667.66335637699</v>
      </c>
      <c r="AN15" s="1">
        <v>241025.095845787</v>
      </c>
      <c r="AO15" s="1">
        <v>1451169.9061380301</v>
      </c>
      <c r="AP15" s="1">
        <v>225459.624616018</v>
      </c>
      <c r="AQ15" s="1">
        <v>425986.36211116001</v>
      </c>
      <c r="AR15" s="1">
        <v>490082.45078112301</v>
      </c>
      <c r="AS15" s="1">
        <v>342280.776950598</v>
      </c>
      <c r="AT15" s="1">
        <v>308148.651360419</v>
      </c>
      <c r="AU15" s="1">
        <v>461664.31412945502</v>
      </c>
      <c r="AV15" s="1">
        <v>342989.33009762299</v>
      </c>
    </row>
    <row r="16" spans="1:48">
      <c r="A16" s="1">
        <f t="shared" si="0"/>
        <v>1989</v>
      </c>
      <c r="B16" s="1">
        <v>1766563.32511989</v>
      </c>
      <c r="C16" s="1">
        <v>395323.74751036603</v>
      </c>
      <c r="D16" s="1">
        <v>367448.74968751898</v>
      </c>
      <c r="E16" s="1">
        <v>656581.75774847704</v>
      </c>
      <c r="F16" s="1">
        <v>309819.10064042598</v>
      </c>
      <c r="G16" s="1">
        <v>313302.34941351699</v>
      </c>
      <c r="H16" s="1">
        <v>518230.87978146202</v>
      </c>
      <c r="I16" s="1">
        <v>671882.76290008298</v>
      </c>
      <c r="J16" s="1">
        <v>488754.701821052</v>
      </c>
      <c r="K16" s="1">
        <v>501069.69607725902</v>
      </c>
      <c r="L16" s="1">
        <v>1318648.2383487499</v>
      </c>
      <c r="M16" s="1">
        <v>1281102.7196513701</v>
      </c>
      <c r="N16" s="1">
        <v>6225698.2557334499</v>
      </c>
      <c r="O16" s="1">
        <v>2029847.40385364</v>
      </c>
      <c r="P16" s="1">
        <v>663332.325515248</v>
      </c>
      <c r="Q16" s="1">
        <v>310074.808754094</v>
      </c>
      <c r="R16" s="1">
        <v>356116.21099572501</v>
      </c>
      <c r="S16" s="1">
        <v>229621.52779862299</v>
      </c>
      <c r="T16" s="1">
        <v>221841.737750739</v>
      </c>
      <c r="U16" s="1">
        <v>557994.28679599299</v>
      </c>
      <c r="V16" s="1">
        <v>504989.81597107102</v>
      </c>
      <c r="W16" s="1">
        <v>1020464.49605778</v>
      </c>
      <c r="X16" s="1">
        <v>1956777.4692879301</v>
      </c>
      <c r="Y16" s="1">
        <v>438542.51054659602</v>
      </c>
      <c r="Z16" s="1">
        <v>275497.95613704802</v>
      </c>
      <c r="AA16" s="1">
        <v>796275.663008512</v>
      </c>
      <c r="AB16" s="1">
        <v>3067912.0174211599</v>
      </c>
      <c r="AC16" s="1">
        <v>1388542.8605812599</v>
      </c>
      <c r="AD16" s="1">
        <v>271377.66310567397</v>
      </c>
      <c r="AE16" s="1">
        <v>285618.207327026</v>
      </c>
      <c r="AF16" s="1">
        <v>170526.67224437499</v>
      </c>
      <c r="AG16" s="1">
        <v>211402.72213179301</v>
      </c>
      <c r="AH16" s="1">
        <v>514157.90054879501</v>
      </c>
      <c r="AI16" s="1">
        <v>836079.258093604</v>
      </c>
      <c r="AJ16" s="1">
        <v>441685.819345481</v>
      </c>
      <c r="AK16" s="1">
        <v>215311.343696864</v>
      </c>
      <c r="AL16" s="1">
        <v>292169.36477141199</v>
      </c>
      <c r="AM16" s="1">
        <v>397308.12379051</v>
      </c>
      <c r="AN16" s="1">
        <v>242171.836474315</v>
      </c>
      <c r="AO16" s="1">
        <v>1468474.8621725501</v>
      </c>
      <c r="AP16" s="1">
        <v>227446.89420524999</v>
      </c>
      <c r="AQ16" s="1">
        <v>429824.743867226</v>
      </c>
      <c r="AR16" s="1">
        <v>495039.96466499398</v>
      </c>
      <c r="AS16" s="1">
        <v>344508.55406365602</v>
      </c>
      <c r="AT16" s="1">
        <v>309602.909752851</v>
      </c>
      <c r="AU16" s="1">
        <v>465851.64212200802</v>
      </c>
      <c r="AV16" s="1">
        <v>350016.47549383098</v>
      </c>
    </row>
    <row r="17" spans="1:48">
      <c r="A17" s="1">
        <f t="shared" si="0"/>
        <v>1990</v>
      </c>
      <c r="B17" s="1">
        <v>1795466.0302512599</v>
      </c>
      <c r="C17" s="1">
        <v>398967.19857940602</v>
      </c>
      <c r="D17" s="1">
        <v>372915.93282661401</v>
      </c>
      <c r="E17" s="1">
        <v>672264.54084760102</v>
      </c>
      <c r="F17" s="1">
        <v>312809.67559209402</v>
      </c>
      <c r="G17" s="1">
        <v>317919.56722085102</v>
      </c>
      <c r="H17" s="1">
        <v>527631.28927485098</v>
      </c>
      <c r="I17" s="1">
        <v>692203.51604142098</v>
      </c>
      <c r="J17" s="1">
        <v>502677.737204907</v>
      </c>
      <c r="K17" s="1">
        <v>514399.885490174</v>
      </c>
      <c r="L17" s="1">
        <v>1370744.4961300001</v>
      </c>
      <c r="M17" s="1">
        <v>1331040.0627053301</v>
      </c>
      <c r="N17" s="1">
        <v>6409275.7091321303</v>
      </c>
      <c r="O17" s="1">
        <v>2103974.1386687402</v>
      </c>
      <c r="P17" s="1">
        <v>674821.49942117103</v>
      </c>
      <c r="Q17" s="1">
        <v>315002.401278526</v>
      </c>
      <c r="R17" s="1">
        <v>362496.78935212101</v>
      </c>
      <c r="S17" s="1">
        <v>233067.826981641</v>
      </c>
      <c r="T17" s="1">
        <v>227182.518496907</v>
      </c>
      <c r="U17" s="1">
        <v>570069.07135403994</v>
      </c>
      <c r="V17" s="1">
        <v>515697.53895222599</v>
      </c>
      <c r="W17" s="1">
        <v>1044907.13139924</v>
      </c>
      <c r="X17" s="1">
        <v>2003671.74425083</v>
      </c>
      <c r="Y17" s="1">
        <v>448015.71145433001</v>
      </c>
      <c r="Z17" s="1">
        <v>283580.42283557297</v>
      </c>
      <c r="AA17" s="1">
        <v>810705.14732249803</v>
      </c>
      <c r="AB17" s="1">
        <v>3133833.51431493</v>
      </c>
      <c r="AC17" s="1">
        <v>1415657.2282422699</v>
      </c>
      <c r="AD17" s="1">
        <v>279372.41370486002</v>
      </c>
      <c r="AE17" s="1">
        <v>289035.37032395101</v>
      </c>
      <c r="AF17" s="1">
        <v>172294.87879149901</v>
      </c>
      <c r="AG17" s="1">
        <v>213490.58442867899</v>
      </c>
      <c r="AH17" s="1">
        <v>523821.27752424497</v>
      </c>
      <c r="AI17" s="1">
        <v>850097.23403620301</v>
      </c>
      <c r="AJ17" s="1">
        <v>447051.27824175701</v>
      </c>
      <c r="AK17" s="1">
        <v>218659.445192274</v>
      </c>
      <c r="AL17" s="1">
        <v>297227.902794989</v>
      </c>
      <c r="AM17" s="1">
        <v>402524.14379709697</v>
      </c>
      <c r="AN17" s="1">
        <v>245131.098380543</v>
      </c>
      <c r="AO17" s="1">
        <v>1496126.1051210801</v>
      </c>
      <c r="AP17" s="1">
        <v>231005.97145019501</v>
      </c>
      <c r="AQ17" s="1">
        <v>436679.42486752098</v>
      </c>
      <c r="AR17" s="1">
        <v>503577.77701613703</v>
      </c>
      <c r="AS17" s="1">
        <v>349114.01334885601</v>
      </c>
      <c r="AT17" s="1">
        <v>313367.54012987303</v>
      </c>
      <c r="AU17" s="1">
        <v>473207.73619532899</v>
      </c>
      <c r="AV17" s="1">
        <v>359536.07195124897</v>
      </c>
    </row>
    <row r="18" spans="1:48">
      <c r="A18" s="1">
        <f t="shared" si="0"/>
        <v>1991</v>
      </c>
      <c r="B18" s="1">
        <v>1831280.57398766</v>
      </c>
      <c r="C18" s="1">
        <v>406806.530329909</v>
      </c>
      <c r="D18" s="1">
        <v>380943.113815138</v>
      </c>
      <c r="E18" s="1">
        <v>693123.00036408997</v>
      </c>
      <c r="F18" s="1">
        <v>319009.043368224</v>
      </c>
      <c r="G18" s="1">
        <v>325187.68710856698</v>
      </c>
      <c r="H18" s="1">
        <v>542089.70244231296</v>
      </c>
      <c r="I18" s="1">
        <v>715754.70966231998</v>
      </c>
      <c r="J18" s="1">
        <v>518550.85731905402</v>
      </c>
      <c r="K18" s="1">
        <v>529383.14469744405</v>
      </c>
      <c r="L18" s="1">
        <v>1426089.5142320599</v>
      </c>
      <c r="M18" s="1">
        <v>1383582.09632533</v>
      </c>
      <c r="N18" s="1">
        <v>6535764.0845301896</v>
      </c>
      <c r="O18" s="1">
        <v>2176454.2424413702</v>
      </c>
      <c r="P18" s="1">
        <v>689718.86872987496</v>
      </c>
      <c r="Q18" s="1">
        <v>321129.05080763699</v>
      </c>
      <c r="R18" s="1">
        <v>371795.93413903698</v>
      </c>
      <c r="S18" s="1">
        <v>238783.81558166901</v>
      </c>
      <c r="T18" s="1">
        <v>233490.274756189</v>
      </c>
      <c r="U18" s="1">
        <v>587223.97502428002</v>
      </c>
      <c r="V18" s="1">
        <v>530071.57284877799</v>
      </c>
      <c r="W18" s="1">
        <v>1070380.0364256201</v>
      </c>
      <c r="X18" s="1">
        <v>2063249.0752499199</v>
      </c>
      <c r="Y18" s="1">
        <v>461936.073592612</v>
      </c>
      <c r="Z18" s="1">
        <v>293871.61776084302</v>
      </c>
      <c r="AA18" s="1">
        <v>829404.05117038905</v>
      </c>
      <c r="AB18" s="1">
        <v>3202252.4269282999</v>
      </c>
      <c r="AC18" s="1">
        <v>1443655.4558339601</v>
      </c>
      <c r="AD18" s="1">
        <v>288742.58380013797</v>
      </c>
      <c r="AE18" s="1">
        <v>293587.00935658102</v>
      </c>
      <c r="AF18" s="1">
        <v>175605.16670589399</v>
      </c>
      <c r="AG18" s="1">
        <v>217529.01872058</v>
      </c>
      <c r="AH18" s="1">
        <v>537395.62657980295</v>
      </c>
      <c r="AI18" s="1">
        <v>873370.22473656596</v>
      </c>
      <c r="AJ18" s="1">
        <v>454457.448658193</v>
      </c>
      <c r="AK18" s="1">
        <v>223189.61314999999</v>
      </c>
      <c r="AL18" s="1">
        <v>304106.58564696601</v>
      </c>
      <c r="AM18" s="1">
        <v>410273.93460472702</v>
      </c>
      <c r="AN18" s="1">
        <v>248617.50872528</v>
      </c>
      <c r="AO18" s="1">
        <v>1535865.7037716601</v>
      </c>
      <c r="AP18" s="1">
        <v>236977.85726630699</v>
      </c>
      <c r="AQ18" s="1">
        <v>445595.97546347702</v>
      </c>
      <c r="AR18" s="1">
        <v>514618.09343172499</v>
      </c>
      <c r="AS18" s="1">
        <v>355416.60831841402</v>
      </c>
      <c r="AT18" s="1">
        <v>321542.47197182698</v>
      </c>
      <c r="AU18" s="1">
        <v>484179.26336787699</v>
      </c>
      <c r="AV18" s="1">
        <v>369127.83843394998</v>
      </c>
    </row>
    <row r="19" spans="1:48">
      <c r="A19" s="1">
        <f t="shared" si="0"/>
        <v>1992</v>
      </c>
      <c r="B19" s="1">
        <v>1856183.4706790801</v>
      </c>
      <c r="C19" s="1">
        <v>412385.66002582002</v>
      </c>
      <c r="D19" s="1">
        <v>386784.89808143402</v>
      </c>
      <c r="E19" s="1">
        <v>710070.46892427898</v>
      </c>
      <c r="F19" s="1">
        <v>323389.79072961799</v>
      </c>
      <c r="G19" s="1">
        <v>330581.32291349297</v>
      </c>
      <c r="H19" s="1">
        <v>553431.89216046501</v>
      </c>
      <c r="I19" s="1">
        <v>735079.92543842504</v>
      </c>
      <c r="J19" s="1">
        <v>531202.46944356698</v>
      </c>
      <c r="K19" s="1">
        <v>541167.13673287001</v>
      </c>
      <c r="L19" s="1">
        <v>1472940.50882967</v>
      </c>
      <c r="M19" s="1">
        <v>1427719.4557936999</v>
      </c>
      <c r="N19" s="1">
        <v>6615393.1707281796</v>
      </c>
      <c r="O19" s="1">
        <v>2234438.1282832101</v>
      </c>
      <c r="P19" s="1">
        <v>700793.01800664596</v>
      </c>
      <c r="Q19" s="1">
        <v>325393.72344542301</v>
      </c>
      <c r="R19" s="1">
        <v>378818.87052024598</v>
      </c>
      <c r="S19" s="1">
        <v>243103.610337547</v>
      </c>
      <c r="T19" s="1">
        <v>238300.501196041</v>
      </c>
      <c r="U19" s="1">
        <v>600817.35127820005</v>
      </c>
      <c r="V19" s="1">
        <v>541280.98043294798</v>
      </c>
      <c r="W19" s="1">
        <v>1089348.52201398</v>
      </c>
      <c r="X19" s="1">
        <v>2110808.38094594</v>
      </c>
      <c r="Y19" s="1">
        <v>473344.08388266998</v>
      </c>
      <c r="Z19" s="1">
        <v>302429.01880158001</v>
      </c>
      <c r="AA19" s="1">
        <v>842579.05529766902</v>
      </c>
      <c r="AB19" s="1">
        <v>3250104.8502223301</v>
      </c>
      <c r="AC19" s="1">
        <v>1462760.7062617999</v>
      </c>
      <c r="AD19" s="1">
        <v>296275.52070752898</v>
      </c>
      <c r="AE19" s="1">
        <v>296381.42366439401</v>
      </c>
      <c r="AF19" s="1">
        <v>177905.20381662701</v>
      </c>
      <c r="AG19" s="1">
        <v>220303.19678595499</v>
      </c>
      <c r="AH19" s="1">
        <v>547979.13792859798</v>
      </c>
      <c r="AI19" s="1">
        <v>891633.98038358695</v>
      </c>
      <c r="AJ19" s="1">
        <v>459359.12914153602</v>
      </c>
      <c r="AK19" s="1">
        <v>226410.394342719</v>
      </c>
      <c r="AL19" s="1">
        <v>309293.32551029202</v>
      </c>
      <c r="AM19" s="1">
        <v>415704.42413015902</v>
      </c>
      <c r="AN19" s="1">
        <v>250532.33319758801</v>
      </c>
      <c r="AO19" s="1">
        <v>1566295.0091754999</v>
      </c>
      <c r="AP19" s="1">
        <v>241573.70314972199</v>
      </c>
      <c r="AQ19" s="1">
        <v>451850.92784602399</v>
      </c>
      <c r="AR19" s="1">
        <v>522463.55394193699</v>
      </c>
      <c r="AS19" s="1">
        <v>359615.48159250402</v>
      </c>
      <c r="AT19" s="1">
        <v>327728.22348011099</v>
      </c>
      <c r="AU19" s="1">
        <v>492323.46054415702</v>
      </c>
      <c r="AV19" s="1">
        <v>376338.31753645698</v>
      </c>
    </row>
    <row r="20" spans="1:48">
      <c r="A20" s="1">
        <f t="shared" si="0"/>
        <v>1993</v>
      </c>
      <c r="B20" s="1">
        <v>1887312.2611433701</v>
      </c>
      <c r="C20" s="1">
        <v>419380.81155321299</v>
      </c>
      <c r="D20" s="1">
        <v>393979.87166419497</v>
      </c>
      <c r="E20" s="1">
        <v>729440.52506444301</v>
      </c>
      <c r="F20" s="1">
        <v>328891.67683420202</v>
      </c>
      <c r="G20" s="1">
        <v>337121.26567451801</v>
      </c>
      <c r="H20" s="1">
        <v>566712.58258942002</v>
      </c>
      <c r="I20" s="1">
        <v>756945.92770153005</v>
      </c>
      <c r="J20" s="1">
        <v>545727.92096729495</v>
      </c>
      <c r="K20" s="1">
        <v>554828.23585770698</v>
      </c>
      <c r="L20" s="1">
        <v>1524762.9769208501</v>
      </c>
      <c r="M20" s="1">
        <v>1476673.33973744</v>
      </c>
      <c r="N20" s="1">
        <v>6714822.6101561002</v>
      </c>
      <c r="O20" s="1">
        <v>2299849.0110949902</v>
      </c>
      <c r="P20" s="1">
        <v>714337.04079168197</v>
      </c>
      <c r="Q20" s="1">
        <v>330790.16391369799</v>
      </c>
      <c r="R20" s="1">
        <v>387153.55501309002</v>
      </c>
      <c r="S20" s="1">
        <v>248270.835079168</v>
      </c>
      <c r="T20" s="1">
        <v>243917.42821153099</v>
      </c>
      <c r="U20" s="1">
        <v>616504.21267689997</v>
      </c>
      <c r="V20" s="1">
        <v>554389.49493281695</v>
      </c>
      <c r="W20" s="1">
        <v>1112096.4200868299</v>
      </c>
      <c r="X20" s="1">
        <v>2165658.7096766098</v>
      </c>
      <c r="Y20" s="1">
        <v>486413.71605876501</v>
      </c>
      <c r="Z20" s="1">
        <v>312041.75043884403</v>
      </c>
      <c r="AA20" s="1">
        <v>858590.80547799601</v>
      </c>
      <c r="AB20" s="1">
        <v>3308344.9823910599</v>
      </c>
      <c r="AC20" s="1">
        <v>1486708.0583452701</v>
      </c>
      <c r="AD20" s="1">
        <v>304800.11774002598</v>
      </c>
      <c r="AE20" s="1">
        <v>300172.4814697</v>
      </c>
      <c r="AF20" s="1">
        <v>180811.882473203</v>
      </c>
      <c r="AG20" s="1">
        <v>223845.651931714</v>
      </c>
      <c r="AH20" s="1">
        <v>560473.90837637905</v>
      </c>
      <c r="AI20" s="1">
        <v>912945.00559444504</v>
      </c>
      <c r="AJ20" s="1">
        <v>465855.347692938</v>
      </c>
      <c r="AK20" s="1">
        <v>230399.161903812</v>
      </c>
      <c r="AL20" s="1">
        <v>315546.33002450498</v>
      </c>
      <c r="AM20" s="1">
        <v>422559.56510538497</v>
      </c>
      <c r="AN20" s="1">
        <v>253300.04047091</v>
      </c>
      <c r="AO20" s="1">
        <v>1602029.13349206</v>
      </c>
      <c r="AP20" s="1">
        <v>247024.535272623</v>
      </c>
      <c r="AQ20" s="1">
        <v>459670.61236949899</v>
      </c>
      <c r="AR20" s="1">
        <v>532114.04418062302</v>
      </c>
      <c r="AS20" s="1">
        <v>365038.05369026499</v>
      </c>
      <c r="AT20" s="1">
        <v>335068.88668285002</v>
      </c>
      <c r="AU20" s="1">
        <v>502165.24424385797</v>
      </c>
      <c r="AV20" s="1">
        <v>384798.73427207302</v>
      </c>
    </row>
    <row r="21" spans="1:48">
      <c r="A21" s="1">
        <f t="shared" si="0"/>
        <v>1994</v>
      </c>
      <c r="B21" s="1">
        <v>1904694.9197337599</v>
      </c>
      <c r="C21" s="1">
        <v>423318.99194043799</v>
      </c>
      <c r="D21" s="1">
        <v>398246.65789277101</v>
      </c>
      <c r="E21" s="1">
        <v>743374.80737678602</v>
      </c>
      <c r="F21" s="1">
        <v>331998.80663126102</v>
      </c>
      <c r="G21" s="1">
        <v>341240.73056492902</v>
      </c>
      <c r="H21" s="1">
        <v>575867.12544396997</v>
      </c>
      <c r="I21" s="1">
        <v>773256.94932987296</v>
      </c>
      <c r="J21" s="1">
        <v>556253.80130376294</v>
      </c>
      <c r="K21" s="1">
        <v>564412.07824961201</v>
      </c>
      <c r="L21" s="1">
        <v>1565316.4509094399</v>
      </c>
      <c r="M21" s="1">
        <v>1514785.57766902</v>
      </c>
      <c r="N21" s="1">
        <v>6770886.87114916</v>
      </c>
      <c r="O21" s="1">
        <v>2348856.99318199</v>
      </c>
      <c r="P21" s="1">
        <v>722560.81586949702</v>
      </c>
      <c r="Q21" s="1">
        <v>333736.804155146</v>
      </c>
      <c r="R21" s="1">
        <v>392629.45205327898</v>
      </c>
      <c r="S21" s="1">
        <v>251637.03347263401</v>
      </c>
      <c r="T21" s="1">
        <v>247863.59014131301</v>
      </c>
      <c r="U21" s="1">
        <v>627754.43016396405</v>
      </c>
      <c r="V21" s="1">
        <v>563442.34990399703</v>
      </c>
      <c r="W21" s="1">
        <v>1126500.58871394</v>
      </c>
      <c r="X21" s="1">
        <v>2203873.0636736299</v>
      </c>
      <c r="Y21" s="1">
        <v>495811.72808909602</v>
      </c>
      <c r="Z21" s="1">
        <v>319376.85686412599</v>
      </c>
      <c r="AA21" s="1">
        <v>868523.768829184</v>
      </c>
      <c r="AB21" s="1">
        <v>3342761.9151943498</v>
      </c>
      <c r="AC21" s="1">
        <v>1499726.95794131</v>
      </c>
      <c r="AD21" s="1">
        <v>311279.890313752</v>
      </c>
      <c r="AE21" s="1">
        <v>301848.70304077299</v>
      </c>
      <c r="AF21" s="1">
        <v>182417.611204474</v>
      </c>
      <c r="AG21" s="1">
        <v>225764.22985261399</v>
      </c>
      <c r="AH21" s="1">
        <v>568659.34382527601</v>
      </c>
      <c r="AI21" s="1">
        <v>927444.28254605294</v>
      </c>
      <c r="AJ21" s="1">
        <v>468771.08572721999</v>
      </c>
      <c r="AK21" s="1">
        <v>232764.31486497499</v>
      </c>
      <c r="AL21" s="1">
        <v>319451.74061678402</v>
      </c>
      <c r="AM21" s="1">
        <v>426191.18380201701</v>
      </c>
      <c r="AN21" s="1">
        <v>254289.16100435599</v>
      </c>
      <c r="AO21" s="1">
        <v>1625921.67015844</v>
      </c>
      <c r="AP21" s="1">
        <v>250655.04267362601</v>
      </c>
      <c r="AQ21" s="1">
        <v>464167.50660724501</v>
      </c>
      <c r="AR21" s="1">
        <v>537988.49161563104</v>
      </c>
      <c r="AS21" s="1">
        <v>367800.895138097</v>
      </c>
      <c r="AT21" s="1">
        <v>340049.31160973298</v>
      </c>
      <c r="AU21" s="1">
        <v>508390.48987973901</v>
      </c>
      <c r="AV21" s="1">
        <v>390591.37480620999</v>
      </c>
    </row>
    <row r="22" spans="1:48">
      <c r="A22" s="1">
        <f t="shared" si="0"/>
        <v>1995</v>
      </c>
      <c r="B22" s="1">
        <v>1927176.39099561</v>
      </c>
      <c r="C22" s="1">
        <v>428365.96323736</v>
      </c>
      <c r="D22" s="1">
        <v>403538.25678837701</v>
      </c>
      <c r="E22" s="1">
        <v>759510.40149668697</v>
      </c>
      <c r="F22" s="1">
        <v>335929.76694053801</v>
      </c>
      <c r="G22" s="1">
        <v>346159.90241747798</v>
      </c>
      <c r="H22" s="1">
        <v>586489.79833167</v>
      </c>
      <c r="I22" s="1">
        <v>791571.90366003104</v>
      </c>
      <c r="J22" s="1">
        <v>568140.52339287696</v>
      </c>
      <c r="K22" s="1">
        <v>575440.09718109597</v>
      </c>
      <c r="L22" s="1">
        <v>1610609.13836164</v>
      </c>
      <c r="M22" s="1">
        <v>1557203.5230205201</v>
      </c>
      <c r="N22" s="1">
        <v>6842645.2701795502</v>
      </c>
      <c r="O22" s="1">
        <v>2403710.6253643399</v>
      </c>
      <c r="P22" s="1">
        <v>732790.33870555204</v>
      </c>
      <c r="Q22" s="1">
        <v>337590.23388053803</v>
      </c>
      <c r="R22" s="1">
        <v>399107.15673888102</v>
      </c>
      <c r="S22" s="1">
        <v>255599.000538792</v>
      </c>
      <c r="T22" s="1">
        <v>252286.86056503499</v>
      </c>
      <c r="U22" s="1">
        <v>640423.34088087303</v>
      </c>
      <c r="V22" s="1">
        <v>573880.82040331198</v>
      </c>
      <c r="W22" s="1">
        <v>1144127.7514674601</v>
      </c>
      <c r="X22" s="1">
        <v>2249176.7299509598</v>
      </c>
      <c r="Y22" s="1">
        <v>506639.24263994797</v>
      </c>
      <c r="Z22" s="1">
        <v>327524.70437779801</v>
      </c>
      <c r="AA22" s="1">
        <v>880519.75634202897</v>
      </c>
      <c r="AB22" s="1">
        <v>3387670.2703150199</v>
      </c>
      <c r="AC22" s="1">
        <v>1517109.19654978</v>
      </c>
      <c r="AD22" s="1">
        <v>318374.739864945</v>
      </c>
      <c r="AE22" s="1">
        <v>304251.995073442</v>
      </c>
      <c r="AF22" s="1">
        <v>184458.22801136199</v>
      </c>
      <c r="AG22" s="1">
        <v>228205.496881817</v>
      </c>
      <c r="AH22" s="1">
        <v>578588.234671777</v>
      </c>
      <c r="AI22" s="1">
        <v>944665.16330387397</v>
      </c>
      <c r="AJ22" s="1">
        <v>473100.31361357</v>
      </c>
      <c r="AK22" s="1">
        <v>235675.05694761901</v>
      </c>
      <c r="AL22" s="1">
        <v>324284.00714982499</v>
      </c>
      <c r="AM22" s="1">
        <v>431114.10337247798</v>
      </c>
      <c r="AN22" s="1">
        <v>255806.53680332401</v>
      </c>
      <c r="AO22" s="1">
        <v>1654503.7302832</v>
      </c>
      <c r="AP22" s="1">
        <v>254884.13470050099</v>
      </c>
      <c r="AQ22" s="1">
        <v>469742.89831961202</v>
      </c>
      <c r="AR22" s="1">
        <v>545044.19512226805</v>
      </c>
      <c r="AS22" s="1">
        <v>371487.93043254898</v>
      </c>
      <c r="AT22" s="1">
        <v>345739.19155683502</v>
      </c>
      <c r="AU22" s="1">
        <v>515816.51802628802</v>
      </c>
      <c r="AV22" s="1">
        <v>397171.30141095398</v>
      </c>
    </row>
    <row r="23" spans="1:48">
      <c r="A23" s="1">
        <f t="shared" si="0"/>
        <v>1996</v>
      </c>
      <c r="B23" s="1">
        <v>1938933.3200276501</v>
      </c>
      <c r="C23" s="1">
        <v>433891.23076087399</v>
      </c>
      <c r="D23" s="1">
        <v>408748.77611318597</v>
      </c>
      <c r="E23" s="1">
        <v>768302.74390152597</v>
      </c>
      <c r="F23" s="1">
        <v>340001.02111627499</v>
      </c>
      <c r="G23" s="1">
        <v>349323.00925571</v>
      </c>
      <c r="H23" s="1">
        <v>592231.92639841198</v>
      </c>
      <c r="I23" s="1">
        <v>804812.85990317701</v>
      </c>
      <c r="J23" s="1">
        <v>575989.416217444</v>
      </c>
      <c r="K23" s="1">
        <v>583578.18646848202</v>
      </c>
      <c r="L23" s="1">
        <v>1652339.3743485999</v>
      </c>
      <c r="M23" s="1">
        <v>1585786.1327185801</v>
      </c>
      <c r="N23" s="1">
        <v>6882357.22770169</v>
      </c>
      <c r="O23" s="1">
        <v>2440712.8877816</v>
      </c>
      <c r="P23" s="1">
        <v>740514.19707222702</v>
      </c>
      <c r="Q23" s="1">
        <v>340775.62046019</v>
      </c>
      <c r="R23" s="1">
        <v>401953.853818623</v>
      </c>
      <c r="S23" s="1">
        <v>257501.50671694899</v>
      </c>
      <c r="T23" s="1">
        <v>255460.71087769899</v>
      </c>
      <c r="U23" s="1">
        <v>647635.59036703198</v>
      </c>
      <c r="V23" s="1">
        <v>581060.75724621397</v>
      </c>
      <c r="W23" s="1">
        <v>1156860.09600866</v>
      </c>
      <c r="X23" s="1">
        <v>2280213.6879668799</v>
      </c>
      <c r="Y23" s="1">
        <v>513831.84700501198</v>
      </c>
      <c r="Z23" s="1">
        <v>337099.29045156098</v>
      </c>
      <c r="AA23" s="1">
        <v>884953.58868351404</v>
      </c>
      <c r="AB23" s="1">
        <v>3399277.8934635599</v>
      </c>
      <c r="AC23" s="1">
        <v>1542023.9206420099</v>
      </c>
      <c r="AD23" s="1">
        <v>323946.41323693201</v>
      </c>
      <c r="AE23" s="1">
        <v>305980.869389178</v>
      </c>
      <c r="AF23" s="1">
        <v>187045.64190429999</v>
      </c>
      <c r="AG23" s="1">
        <v>231120.563454983</v>
      </c>
      <c r="AH23" s="1">
        <v>584951.67131762102</v>
      </c>
      <c r="AI23" s="1">
        <v>953662.20136758895</v>
      </c>
      <c r="AJ23" s="1">
        <v>475221.173547477</v>
      </c>
      <c r="AK23" s="1">
        <v>237825.42000877799</v>
      </c>
      <c r="AL23" s="1">
        <v>326967.46782764001</v>
      </c>
      <c r="AM23" s="1">
        <v>435604.60783382598</v>
      </c>
      <c r="AN23" s="1">
        <v>258174.218028073</v>
      </c>
      <c r="AO23" s="1">
        <v>1677482.62422073</v>
      </c>
      <c r="AP23" s="1">
        <v>258119.93362767599</v>
      </c>
      <c r="AQ23" s="1">
        <v>473284.51334553497</v>
      </c>
      <c r="AR23" s="1">
        <v>552493.86645844602</v>
      </c>
      <c r="AS23" s="1">
        <v>374766.28909827501</v>
      </c>
      <c r="AT23" s="1">
        <v>350373.52134100901</v>
      </c>
      <c r="AU23" s="1">
        <v>523296.80736332899</v>
      </c>
      <c r="AV23" s="1">
        <v>403987.23452411901</v>
      </c>
    </row>
    <row r="24" spans="1:48">
      <c r="A24" s="1">
        <f t="shared" si="0"/>
        <v>1997</v>
      </c>
      <c r="B24" s="1">
        <v>1956363.3814570601</v>
      </c>
      <c r="C24" s="1">
        <v>440448.84344806499</v>
      </c>
      <c r="D24" s="1">
        <v>415067.71131237398</v>
      </c>
      <c r="E24" s="1">
        <v>778721.46308076405</v>
      </c>
      <c r="F24" s="1">
        <v>344965.753545749</v>
      </c>
      <c r="G24" s="1">
        <v>353427.47153826599</v>
      </c>
      <c r="H24" s="1">
        <v>599625.33985298604</v>
      </c>
      <c r="I24" s="1">
        <v>820464.645105995</v>
      </c>
      <c r="J24" s="1">
        <v>585822.760094041</v>
      </c>
      <c r="K24" s="1">
        <v>593563.46016154299</v>
      </c>
      <c r="L24" s="1">
        <v>1698768.6352986901</v>
      </c>
      <c r="M24" s="1">
        <v>1619663.6570820501</v>
      </c>
      <c r="N24" s="1">
        <v>6954501.6642621104</v>
      </c>
      <c r="O24" s="1">
        <v>2488523.84127102</v>
      </c>
      <c r="P24" s="1">
        <v>750036.66987356101</v>
      </c>
      <c r="Q24" s="1">
        <v>344771.93905329198</v>
      </c>
      <c r="R24" s="1">
        <v>406051.063919493</v>
      </c>
      <c r="S24" s="1">
        <v>260101.10250916201</v>
      </c>
      <c r="T24" s="1">
        <v>259609.072276917</v>
      </c>
      <c r="U24" s="1">
        <v>656997.17595424806</v>
      </c>
      <c r="V24" s="1">
        <v>589909.036511607</v>
      </c>
      <c r="W24" s="1">
        <v>1172864.3597655999</v>
      </c>
      <c r="X24" s="1">
        <v>2316563.9761555898</v>
      </c>
      <c r="Y24" s="1">
        <v>522352.80798590003</v>
      </c>
      <c r="Z24" s="1">
        <v>347801.24979662499</v>
      </c>
      <c r="AA24" s="1">
        <v>892617.45075376704</v>
      </c>
      <c r="AB24" s="1">
        <v>3420498.1859202501</v>
      </c>
      <c r="AC24" s="1">
        <v>1572116.54738664</v>
      </c>
      <c r="AD24" s="1">
        <v>330761.53332871897</v>
      </c>
      <c r="AE24" s="1">
        <v>308643.24094720703</v>
      </c>
      <c r="AF24" s="1">
        <v>190138.57924452299</v>
      </c>
      <c r="AG24" s="1">
        <v>234665.25897843199</v>
      </c>
      <c r="AH24" s="1">
        <v>592712.03411672101</v>
      </c>
      <c r="AI24" s="1">
        <v>964942.74045478704</v>
      </c>
      <c r="AJ24" s="1">
        <v>478362.00218784902</v>
      </c>
      <c r="AK24" s="1">
        <v>240685.308299786</v>
      </c>
      <c r="AL24" s="1">
        <v>330343.34640439402</v>
      </c>
      <c r="AM24" s="1">
        <v>441064.56205831899</v>
      </c>
      <c r="AN24" s="1">
        <v>261383.870644507</v>
      </c>
      <c r="AO24" s="1">
        <v>1705353.0291512599</v>
      </c>
      <c r="AP24" s="1">
        <v>262085.042814638</v>
      </c>
      <c r="AQ24" s="1">
        <v>478312.43886144599</v>
      </c>
      <c r="AR24" s="1">
        <v>561971.81856893399</v>
      </c>
      <c r="AS24" s="1">
        <v>379154.98626683501</v>
      </c>
      <c r="AT24" s="1">
        <v>356237.651916006</v>
      </c>
      <c r="AU24" s="1">
        <v>532426.484634583</v>
      </c>
      <c r="AV24" s="1">
        <v>412381.42628761398</v>
      </c>
    </row>
    <row r="25" spans="1:48">
      <c r="A25" s="1">
        <f t="shared" si="0"/>
        <v>1998</v>
      </c>
      <c r="B25" s="1">
        <v>1958129.97300017</v>
      </c>
      <c r="C25" s="1">
        <v>443593.49565419502</v>
      </c>
      <c r="D25" s="1">
        <v>418098.646167689</v>
      </c>
      <c r="E25" s="1">
        <v>783067.42723759997</v>
      </c>
      <c r="F25" s="1">
        <v>347270.974676107</v>
      </c>
      <c r="G25" s="1">
        <v>354874.59113171301</v>
      </c>
      <c r="H25" s="1">
        <v>602331.04894316895</v>
      </c>
      <c r="I25" s="1">
        <v>829531.79296697106</v>
      </c>
      <c r="J25" s="1">
        <v>590918.70001389505</v>
      </c>
      <c r="K25" s="1">
        <v>598891.60416072304</v>
      </c>
      <c r="L25" s="1">
        <v>1731756.7249150099</v>
      </c>
      <c r="M25" s="1">
        <v>1640512.63600619</v>
      </c>
      <c r="N25" s="1">
        <v>6978679.9366131797</v>
      </c>
      <c r="O25" s="1">
        <v>2516317.3432461801</v>
      </c>
      <c r="P25" s="1">
        <v>753706.50046024495</v>
      </c>
      <c r="Q25" s="1">
        <v>346128.95581405901</v>
      </c>
      <c r="R25" s="1">
        <v>406924.65329809202</v>
      </c>
      <c r="S25" s="1">
        <v>260739.515538926</v>
      </c>
      <c r="T25" s="1">
        <v>261810.58898815501</v>
      </c>
      <c r="U25" s="1">
        <v>661207.134974582</v>
      </c>
      <c r="V25" s="1">
        <v>594261.16157002805</v>
      </c>
      <c r="W25" s="1">
        <v>1179469.60131237</v>
      </c>
      <c r="X25" s="1">
        <v>2334619.5523168901</v>
      </c>
      <c r="Y25" s="1">
        <v>526689.61291852104</v>
      </c>
      <c r="Z25" s="1">
        <v>355769.77863802999</v>
      </c>
      <c r="AA25" s="1">
        <v>893294.88212304702</v>
      </c>
      <c r="AB25" s="1">
        <v>3416082.3033183101</v>
      </c>
      <c r="AC25" s="1">
        <v>1589970.4015738301</v>
      </c>
      <c r="AD25" s="1">
        <v>335109.59278061503</v>
      </c>
      <c r="AE25" s="1">
        <v>308933.54884516</v>
      </c>
      <c r="AF25" s="1">
        <v>191795.25495350399</v>
      </c>
      <c r="AG25" s="1">
        <v>236407.79197292699</v>
      </c>
      <c r="AH25" s="1">
        <v>595768.46395735303</v>
      </c>
      <c r="AI25" s="1">
        <v>968690.10787757498</v>
      </c>
      <c r="AJ25" s="1">
        <v>477654.23143863201</v>
      </c>
      <c r="AK25" s="1">
        <v>241712.38357768601</v>
      </c>
      <c r="AL25" s="1">
        <v>331170.47083614703</v>
      </c>
      <c r="AM25" s="1">
        <v>443072.60318339599</v>
      </c>
      <c r="AN25" s="1">
        <v>262594.46626335499</v>
      </c>
      <c r="AO25" s="1">
        <v>1720012.9619428101</v>
      </c>
      <c r="AP25" s="1">
        <v>263977.988986007</v>
      </c>
      <c r="AQ25" s="1">
        <v>479588.90630774602</v>
      </c>
      <c r="AR25" s="1">
        <v>567042.45271711203</v>
      </c>
      <c r="AS25" s="1">
        <v>380594.68165097199</v>
      </c>
      <c r="AT25" s="1">
        <v>359346.726025604</v>
      </c>
      <c r="AU25" s="1">
        <v>537388.03063712502</v>
      </c>
      <c r="AV25" s="1">
        <v>417529.96518099098</v>
      </c>
    </row>
    <row r="26" spans="1:48">
      <c r="A26" s="1">
        <f t="shared" si="0"/>
        <v>1999</v>
      </c>
      <c r="B26" s="1">
        <v>1939040.8671576399</v>
      </c>
      <c r="C26" s="1">
        <v>442192.17057793197</v>
      </c>
      <c r="D26" s="1">
        <v>416711.19532678899</v>
      </c>
      <c r="E26" s="1">
        <v>779301.974603454</v>
      </c>
      <c r="F26" s="1">
        <v>345897.814196544</v>
      </c>
      <c r="G26" s="1">
        <v>352478.16036213498</v>
      </c>
      <c r="H26" s="1">
        <v>598540.48361180804</v>
      </c>
      <c r="I26" s="1">
        <v>829689.45909022004</v>
      </c>
      <c r="J26" s="1">
        <v>589295.78014584596</v>
      </c>
      <c r="K26" s="1">
        <v>597484.433598298</v>
      </c>
      <c r="L26" s="1">
        <v>1745847.31066996</v>
      </c>
      <c r="M26" s="1">
        <v>1643057.64883449</v>
      </c>
      <c r="N26" s="1">
        <v>6909117.9481490701</v>
      </c>
      <c r="O26" s="1">
        <v>2513476.7138529401</v>
      </c>
      <c r="P26" s="1">
        <v>749381.08623414102</v>
      </c>
      <c r="Q26" s="1">
        <v>343765.31257026899</v>
      </c>
      <c r="R26" s="1">
        <v>403235.798967504</v>
      </c>
      <c r="S26" s="1">
        <v>258523.757469251</v>
      </c>
      <c r="T26" s="1">
        <v>260914.642353687</v>
      </c>
      <c r="U26" s="1">
        <v>657958.63279127795</v>
      </c>
      <c r="V26" s="1">
        <v>591945.81547731301</v>
      </c>
      <c r="W26" s="1">
        <v>1173088.4963448399</v>
      </c>
      <c r="X26" s="1">
        <v>2327377.0148893199</v>
      </c>
      <c r="Y26" s="1">
        <v>525511.411283536</v>
      </c>
      <c r="Z26" s="1">
        <v>359787.26889343199</v>
      </c>
      <c r="AA26" s="1">
        <v>883484.70072087494</v>
      </c>
      <c r="AB26" s="1">
        <v>3372184.39189034</v>
      </c>
      <c r="AC26" s="1">
        <v>1589761.2669357299</v>
      </c>
      <c r="AD26" s="1">
        <v>335576.65437567298</v>
      </c>
      <c r="AE26" s="1">
        <v>305817.64672495198</v>
      </c>
      <c r="AF26" s="1">
        <v>191398.04123787</v>
      </c>
      <c r="AG26" s="1">
        <v>235637.99227816999</v>
      </c>
      <c r="AH26" s="1">
        <v>592541.93595980597</v>
      </c>
      <c r="AI26" s="1">
        <v>962194.80720919895</v>
      </c>
      <c r="AJ26" s="1">
        <v>472096.26703503402</v>
      </c>
      <c r="AK26" s="1">
        <v>240113.249084321</v>
      </c>
      <c r="AL26" s="1">
        <v>328526.99998115603</v>
      </c>
      <c r="AM26" s="1">
        <v>440461.09075915703</v>
      </c>
      <c r="AN26" s="1">
        <v>260872.58879237401</v>
      </c>
      <c r="AO26" s="1">
        <v>1715353.2012128499</v>
      </c>
      <c r="AP26" s="1">
        <v>263054.45307653298</v>
      </c>
      <c r="AQ26" s="1">
        <v>475605.11035692901</v>
      </c>
      <c r="AR26" s="1">
        <v>565608.20746055001</v>
      </c>
      <c r="AS26" s="1">
        <v>377856.12895097001</v>
      </c>
      <c r="AT26" s="1">
        <v>358358.67767004599</v>
      </c>
      <c r="AU26" s="1">
        <v>536463.75201665796</v>
      </c>
      <c r="AV26" s="1">
        <v>417932.35231686197</v>
      </c>
    </row>
    <row r="27" spans="1:48">
      <c r="A27" s="1">
        <f t="shared" si="0"/>
        <v>2000</v>
      </c>
      <c r="B27" s="1">
        <v>1935439.9292893801</v>
      </c>
      <c r="C27" s="1">
        <v>443968.819634224</v>
      </c>
      <c r="D27" s="1">
        <v>418429.02171433897</v>
      </c>
      <c r="E27" s="1">
        <v>781231.25881080294</v>
      </c>
      <c r="F27" s="1">
        <v>346980.32673582999</v>
      </c>
      <c r="G27" s="1">
        <v>352597.85177243</v>
      </c>
      <c r="H27" s="1">
        <v>599252.81281801802</v>
      </c>
      <c r="I27" s="1">
        <v>836344.86610701005</v>
      </c>
      <c r="J27" s="1">
        <v>592407.98833668197</v>
      </c>
      <c r="K27" s="1">
        <v>600791.02401004802</v>
      </c>
      <c r="L27" s="1">
        <v>1773905.1835413901</v>
      </c>
      <c r="M27" s="1">
        <v>1659607.33135948</v>
      </c>
      <c r="N27" s="1">
        <v>6905146.2842653096</v>
      </c>
      <c r="O27" s="1">
        <v>2533525.6385729201</v>
      </c>
      <c r="P27" s="1">
        <v>750518.182104173</v>
      </c>
      <c r="Q27" s="1">
        <v>343969.68861072499</v>
      </c>
      <c r="R27" s="1">
        <v>402771.07872613601</v>
      </c>
      <c r="S27" s="1">
        <v>258208.13043168199</v>
      </c>
      <c r="T27" s="1">
        <v>262064.34118126199</v>
      </c>
      <c r="U27" s="1">
        <v>659816.82397176698</v>
      </c>
      <c r="V27" s="1">
        <v>593987.49746133201</v>
      </c>
      <c r="W27" s="1">
        <v>1176020.0847499601</v>
      </c>
      <c r="X27" s="1">
        <v>2338517.5101391599</v>
      </c>
      <c r="Y27" s="1">
        <v>528323.67193012906</v>
      </c>
      <c r="Z27" s="1">
        <v>366560.95548636402</v>
      </c>
      <c r="AA27" s="1">
        <v>880913.04717455094</v>
      </c>
      <c r="AB27" s="1">
        <v>3356809.20766256</v>
      </c>
      <c r="AC27" s="1">
        <v>1602676.2272954399</v>
      </c>
      <c r="AD27" s="1">
        <v>338598.43541377201</v>
      </c>
      <c r="AE27" s="1">
        <v>304996.060824377</v>
      </c>
      <c r="AF27" s="1">
        <v>192383.38269728501</v>
      </c>
      <c r="AG27" s="1">
        <v>236522.56675283</v>
      </c>
      <c r="AH27" s="1">
        <v>593952.70601104503</v>
      </c>
      <c r="AI27" s="1">
        <v>962991.97615504102</v>
      </c>
      <c r="AJ27" s="1">
        <v>470123.90137342497</v>
      </c>
      <c r="AK27" s="1">
        <v>240302.58911953901</v>
      </c>
      <c r="AL27" s="1">
        <v>328317.46627671301</v>
      </c>
      <c r="AM27" s="1">
        <v>441169.70785602799</v>
      </c>
      <c r="AN27" s="1">
        <v>261056.99371546099</v>
      </c>
      <c r="AO27" s="1">
        <v>1724467.1814326199</v>
      </c>
      <c r="AP27" s="1">
        <v>264093.179029177</v>
      </c>
      <c r="AQ27" s="1">
        <v>475278.96785019099</v>
      </c>
      <c r="AR27" s="1">
        <v>568605.48872296105</v>
      </c>
      <c r="AS27" s="1">
        <v>378049.21819650498</v>
      </c>
      <c r="AT27" s="1">
        <v>360095.42575583002</v>
      </c>
      <c r="AU27" s="1">
        <v>539622.29354145203</v>
      </c>
      <c r="AV27" s="1">
        <v>421684.11639373697</v>
      </c>
    </row>
    <row r="28" spans="1:48">
      <c r="A28" s="1">
        <f t="shared" si="0"/>
        <v>2001</v>
      </c>
      <c r="B28" s="1">
        <v>1936024.4734263599</v>
      </c>
      <c r="C28" s="1">
        <v>444747.57216442598</v>
      </c>
      <c r="D28" s="1">
        <v>418537.21975896199</v>
      </c>
      <c r="E28" s="1">
        <v>782334.13681274501</v>
      </c>
      <c r="F28" s="1">
        <v>346743.370210175</v>
      </c>
      <c r="G28" s="1">
        <v>354863.59306108998</v>
      </c>
      <c r="H28" s="1">
        <v>602832.20971283701</v>
      </c>
      <c r="I28" s="1">
        <v>842989.91434484802</v>
      </c>
      <c r="J28" s="1">
        <v>599870.06470139103</v>
      </c>
      <c r="K28" s="1">
        <v>606944.08792098099</v>
      </c>
      <c r="L28" s="1">
        <v>1801015.7502738901</v>
      </c>
      <c r="M28" s="1">
        <v>1675598.1687432399</v>
      </c>
      <c r="N28" s="1">
        <v>6906839.2839594902</v>
      </c>
      <c r="O28" s="1">
        <v>2576592.83980721</v>
      </c>
      <c r="P28" s="1">
        <v>752206.88025393698</v>
      </c>
      <c r="Q28" s="1">
        <v>346913.53374475701</v>
      </c>
      <c r="R28" s="1">
        <v>403678.90122951497</v>
      </c>
      <c r="S28" s="1">
        <v>260396.812305392</v>
      </c>
      <c r="T28" s="1">
        <v>264081.887604989</v>
      </c>
      <c r="U28" s="1">
        <v>664822.57486695796</v>
      </c>
      <c r="V28" s="1">
        <v>599337.33645075001</v>
      </c>
      <c r="W28" s="1">
        <v>1188181.3481910599</v>
      </c>
      <c r="X28" s="1">
        <v>2364412.7000824399</v>
      </c>
      <c r="Y28" s="1">
        <v>533547.57481606002</v>
      </c>
      <c r="Z28" s="1">
        <v>373646.45083442098</v>
      </c>
      <c r="AA28" s="1">
        <v>888149.43942761701</v>
      </c>
      <c r="AB28" s="1">
        <v>3359093.4250448202</v>
      </c>
      <c r="AC28" s="1">
        <v>1614641.22972321</v>
      </c>
      <c r="AD28" s="1">
        <v>342223.81370794697</v>
      </c>
      <c r="AE28" s="1">
        <v>306946.47366626502</v>
      </c>
      <c r="AF28" s="1">
        <v>193755.884688219</v>
      </c>
      <c r="AG28" s="1">
        <v>237302.26920214601</v>
      </c>
      <c r="AH28" s="1">
        <v>597902.669448731</v>
      </c>
      <c r="AI28" s="1">
        <v>966914.38243323902</v>
      </c>
      <c r="AJ28" s="1">
        <v>471477.63295950199</v>
      </c>
      <c r="AK28" s="1">
        <v>240979.34567040001</v>
      </c>
      <c r="AL28" s="1">
        <v>329537.47985627799</v>
      </c>
      <c r="AM28" s="1">
        <v>443072.329694413</v>
      </c>
      <c r="AN28" s="1">
        <v>259863.40241069801</v>
      </c>
      <c r="AO28" s="1">
        <v>1733162.9079521601</v>
      </c>
      <c r="AP28" s="1">
        <v>266151.71470799402</v>
      </c>
      <c r="AQ28" s="1">
        <v>476895.73731852102</v>
      </c>
      <c r="AR28" s="1">
        <v>572711.30137133796</v>
      </c>
      <c r="AS28" s="1">
        <v>380752.10195784603</v>
      </c>
      <c r="AT28" s="1">
        <v>360989.42586205603</v>
      </c>
      <c r="AU28" s="1">
        <v>542658.86398758006</v>
      </c>
      <c r="AV28" s="1">
        <v>424759.76690324699</v>
      </c>
    </row>
    <row r="29" spans="1:48">
      <c r="A29" s="1">
        <f t="shared" si="0"/>
        <v>2002</v>
      </c>
      <c r="B29" s="1">
        <v>1923718.92477346</v>
      </c>
      <c r="C29" s="1">
        <v>442724.32738221303</v>
      </c>
      <c r="D29" s="1">
        <v>415878.67844787898</v>
      </c>
      <c r="E29" s="1">
        <v>778034.21049043699</v>
      </c>
      <c r="F29" s="1">
        <v>344176.23665052099</v>
      </c>
      <c r="G29" s="1">
        <v>354836.84034333198</v>
      </c>
      <c r="H29" s="1">
        <v>602289.71247990394</v>
      </c>
      <c r="I29" s="1">
        <v>843887.18073910999</v>
      </c>
      <c r="J29" s="1">
        <v>603062.37352292705</v>
      </c>
      <c r="K29" s="1">
        <v>608878.82451665401</v>
      </c>
      <c r="L29" s="1">
        <v>1815410.3414054201</v>
      </c>
      <c r="M29" s="1">
        <v>1679766.4879808701</v>
      </c>
      <c r="N29" s="1">
        <v>6866026.1032083305</v>
      </c>
      <c r="O29" s="1">
        <v>2600240.8281872799</v>
      </c>
      <c r="P29" s="1">
        <v>748726.29205175699</v>
      </c>
      <c r="Q29" s="1">
        <v>347552.20314039901</v>
      </c>
      <c r="R29" s="1">
        <v>401908.587682374</v>
      </c>
      <c r="S29" s="1">
        <v>260860.652491485</v>
      </c>
      <c r="T29" s="1">
        <v>264325.069153458</v>
      </c>
      <c r="U29" s="1">
        <v>665187.48607442598</v>
      </c>
      <c r="V29" s="1">
        <v>600631.42404884298</v>
      </c>
      <c r="W29" s="1">
        <v>1192027.9804384301</v>
      </c>
      <c r="X29" s="1">
        <v>2373801.9979170999</v>
      </c>
      <c r="Y29" s="1">
        <v>535211.61442721903</v>
      </c>
      <c r="Z29" s="1">
        <v>378150.42944583198</v>
      </c>
      <c r="AA29" s="1">
        <v>888935.58298040705</v>
      </c>
      <c r="AB29" s="1">
        <v>3338605.8437372898</v>
      </c>
      <c r="AC29" s="1">
        <v>1615106.5880428201</v>
      </c>
      <c r="AD29" s="1">
        <v>343474.82720990799</v>
      </c>
      <c r="AE29" s="1">
        <v>306867.16528780397</v>
      </c>
      <c r="AF29" s="1">
        <v>193916.787189336</v>
      </c>
      <c r="AG29" s="1">
        <v>236516.03580711799</v>
      </c>
      <c r="AH29" s="1">
        <v>597790.37239506503</v>
      </c>
      <c r="AI29" s="1">
        <v>964211.38901927602</v>
      </c>
      <c r="AJ29" s="1">
        <v>469710.54747735697</v>
      </c>
      <c r="AK29" s="1">
        <v>240150.424975901</v>
      </c>
      <c r="AL29" s="1">
        <v>328636.32182292902</v>
      </c>
      <c r="AM29" s="1">
        <v>442060.64544615702</v>
      </c>
      <c r="AN29" s="1">
        <v>256973.11100951099</v>
      </c>
      <c r="AO29" s="1">
        <v>1729794.5182994399</v>
      </c>
      <c r="AP29" s="1">
        <v>266393.78824810602</v>
      </c>
      <c r="AQ29" s="1">
        <v>475336.700074322</v>
      </c>
      <c r="AR29" s="1">
        <v>572863.90924505098</v>
      </c>
      <c r="AS29" s="1">
        <v>380896.83440630499</v>
      </c>
      <c r="AT29" s="1">
        <v>359459.52075745602</v>
      </c>
      <c r="AU29" s="1">
        <v>542031.98428420897</v>
      </c>
      <c r="AV29" s="1">
        <v>424902.58875202399</v>
      </c>
    </row>
    <row r="30" spans="1:48">
      <c r="A30" s="1">
        <f t="shared" si="0"/>
        <v>2003</v>
      </c>
      <c r="B30" s="1">
        <v>1923534.8444626799</v>
      </c>
      <c r="C30" s="1">
        <v>443439.74127117399</v>
      </c>
      <c r="D30" s="1">
        <v>415836.92677366402</v>
      </c>
      <c r="E30" s="1">
        <v>778805.89446110302</v>
      </c>
      <c r="F30" s="1">
        <v>343728.57515847101</v>
      </c>
      <c r="G30" s="1">
        <v>356839.39417489001</v>
      </c>
      <c r="H30" s="1">
        <v>605481.62217088405</v>
      </c>
      <c r="I30" s="1">
        <v>850200.82262694696</v>
      </c>
      <c r="J30" s="1">
        <v>609931.12957340805</v>
      </c>
      <c r="K30" s="1">
        <v>614481.35596896405</v>
      </c>
      <c r="L30" s="1">
        <v>1841539.35073569</v>
      </c>
      <c r="M30" s="1">
        <v>1694498.69179135</v>
      </c>
      <c r="N30" s="1">
        <v>6850030.0551714003</v>
      </c>
      <c r="O30" s="1">
        <v>2638045.8532365598</v>
      </c>
      <c r="P30" s="1">
        <v>749956.17449849204</v>
      </c>
      <c r="Q30" s="1">
        <v>350301.67578012502</v>
      </c>
      <c r="R30" s="1">
        <v>402524.51263924001</v>
      </c>
      <c r="S30" s="1">
        <v>262804.90539756301</v>
      </c>
      <c r="T30" s="1">
        <v>265942.74151579197</v>
      </c>
      <c r="U30" s="1">
        <v>669494.34595748095</v>
      </c>
      <c r="V30" s="1">
        <v>605393.58994171105</v>
      </c>
      <c r="W30" s="1">
        <v>1203325.5255618901</v>
      </c>
      <c r="X30" s="1">
        <v>2398182.47701931</v>
      </c>
      <c r="Y30" s="1">
        <v>540371.48601545603</v>
      </c>
      <c r="Z30" s="1">
        <v>384952.95313815802</v>
      </c>
      <c r="AA30" s="1">
        <v>894567.98239817901</v>
      </c>
      <c r="AB30" s="1">
        <v>3336326.8083223901</v>
      </c>
      <c r="AC30" s="1">
        <v>1625009.1182931799</v>
      </c>
      <c r="AD30" s="1">
        <v>346538.557233056</v>
      </c>
      <c r="AE30" s="1">
        <v>308549.583731336</v>
      </c>
      <c r="AF30" s="1">
        <v>195194.02836846799</v>
      </c>
      <c r="AG30" s="1">
        <v>237154.183213221</v>
      </c>
      <c r="AH30" s="1">
        <v>601502.630822615</v>
      </c>
      <c r="AI30" s="1">
        <v>967536.23404864396</v>
      </c>
      <c r="AJ30" s="1">
        <v>471005.03632563498</v>
      </c>
      <c r="AK30" s="1">
        <v>240671.57151273001</v>
      </c>
      <c r="AL30" s="1">
        <v>329758.30193857802</v>
      </c>
      <c r="AM30" s="1">
        <v>443835.46106368798</v>
      </c>
      <c r="AN30" s="1">
        <v>255511.77313886399</v>
      </c>
      <c r="AO30" s="1">
        <v>1736617.94127467</v>
      </c>
      <c r="AP30" s="1">
        <v>268303.46820256498</v>
      </c>
      <c r="AQ30" s="1">
        <v>476523.65018433903</v>
      </c>
      <c r="AR30" s="1">
        <v>576231.63542169298</v>
      </c>
      <c r="AS30" s="1">
        <v>383268.71301938302</v>
      </c>
      <c r="AT30" s="1">
        <v>359919.85487332701</v>
      </c>
      <c r="AU30" s="1">
        <v>544706.69224765699</v>
      </c>
      <c r="AV30" s="1">
        <v>427545.06998290698</v>
      </c>
    </row>
    <row r="31" spans="1:48">
      <c r="A31" s="1">
        <f t="shared" si="0"/>
        <v>2004</v>
      </c>
      <c r="B31" s="1">
        <v>1940688.6795461001</v>
      </c>
      <c r="C31" s="1">
        <v>448010.70557996701</v>
      </c>
      <c r="D31" s="1">
        <v>419476.68971045897</v>
      </c>
      <c r="E31" s="1">
        <v>786319.03350548702</v>
      </c>
      <c r="F31" s="1">
        <v>346340.40507461102</v>
      </c>
      <c r="G31" s="1">
        <v>362155.41212288197</v>
      </c>
      <c r="H31" s="1">
        <v>614216.36743830005</v>
      </c>
      <c r="I31" s="1">
        <v>864001.25369704305</v>
      </c>
      <c r="J31" s="1">
        <v>622709.38071351498</v>
      </c>
      <c r="K31" s="1">
        <v>625842.42446007102</v>
      </c>
      <c r="L31" s="1">
        <v>1884253.4746755201</v>
      </c>
      <c r="M31" s="1">
        <v>1724990.54392291</v>
      </c>
      <c r="N31" s="1">
        <v>6913965.0702330098</v>
      </c>
      <c r="O31" s="1">
        <v>2703979.96019017</v>
      </c>
      <c r="P31" s="1">
        <v>757841.878993563</v>
      </c>
      <c r="Q31" s="1">
        <v>356256.21533213899</v>
      </c>
      <c r="R31" s="1">
        <v>406939.19608532201</v>
      </c>
      <c r="S31" s="1">
        <v>267193.63441708498</v>
      </c>
      <c r="T31" s="1">
        <v>270219.361972421</v>
      </c>
      <c r="U31" s="1">
        <v>680166.59784610104</v>
      </c>
      <c r="V31" s="1">
        <v>615984.71728704905</v>
      </c>
      <c r="W31" s="1">
        <v>1225910.6962109201</v>
      </c>
      <c r="X31" s="1">
        <v>2444970.4437827398</v>
      </c>
      <c r="Y31" s="1">
        <v>550369.680794877</v>
      </c>
      <c r="Z31" s="1">
        <v>395466.43050237902</v>
      </c>
      <c r="AA31" s="1">
        <v>909220.83243051101</v>
      </c>
      <c r="AB31" s="1">
        <v>3367800.34524144</v>
      </c>
      <c r="AC31" s="1">
        <v>1650919.77226342</v>
      </c>
      <c r="AD31" s="1">
        <v>353083.94244883198</v>
      </c>
      <c r="AE31" s="1">
        <v>313127.15153820202</v>
      </c>
      <c r="AF31" s="1">
        <v>198249.05220896201</v>
      </c>
      <c r="AG31" s="1">
        <v>239945.67617551601</v>
      </c>
      <c r="AH31" s="1">
        <v>610520.27660764905</v>
      </c>
      <c r="AI31" s="1">
        <v>979628.84271218895</v>
      </c>
      <c r="AJ31" s="1">
        <v>476380.29907251499</v>
      </c>
      <c r="AK31" s="1">
        <v>243445.09022001401</v>
      </c>
      <c r="AL31" s="1">
        <v>333777.35837550001</v>
      </c>
      <c r="AM31" s="1">
        <v>449562.49796563003</v>
      </c>
      <c r="AN31" s="1">
        <v>256486.55213793201</v>
      </c>
      <c r="AO31" s="1">
        <v>1760150.59842205</v>
      </c>
      <c r="AP31" s="1">
        <v>272624.56893200998</v>
      </c>
      <c r="AQ31" s="1">
        <v>482189.78722755599</v>
      </c>
      <c r="AR31" s="1">
        <v>585197.902619967</v>
      </c>
      <c r="AS31" s="1">
        <v>389317.81987419899</v>
      </c>
      <c r="AT31" s="1">
        <v>363841.763800646</v>
      </c>
      <c r="AU31" s="1">
        <v>552380.25639898004</v>
      </c>
      <c r="AV31" s="1">
        <v>434297.936482355</v>
      </c>
    </row>
    <row r="32" spans="1:48">
      <c r="A32" s="1">
        <f t="shared" si="0"/>
        <v>2005</v>
      </c>
      <c r="B32" s="1">
        <v>1950523.3424492599</v>
      </c>
      <c r="C32" s="1">
        <v>450923.57227367902</v>
      </c>
      <c r="D32" s="1">
        <v>421517.842294381</v>
      </c>
      <c r="E32" s="1">
        <v>790984.40222566004</v>
      </c>
      <c r="F32" s="1">
        <v>347659.28390425001</v>
      </c>
      <c r="G32" s="1">
        <v>366225.53982489498</v>
      </c>
      <c r="H32" s="1">
        <v>620754.899643054</v>
      </c>
      <c r="I32" s="1">
        <v>874439.52241867501</v>
      </c>
      <c r="J32" s="1">
        <v>633347.13337602303</v>
      </c>
      <c r="K32" s="1">
        <v>634968.30028872995</v>
      </c>
      <c r="L32" s="1">
        <v>1920264.7516767301</v>
      </c>
      <c r="M32" s="1">
        <v>1749172.5399100799</v>
      </c>
      <c r="N32" s="1">
        <v>6959033.4978237096</v>
      </c>
      <c r="O32" s="1">
        <v>2761439.1876719701</v>
      </c>
      <c r="P32" s="1">
        <v>762932.64518622204</v>
      </c>
      <c r="Q32" s="1">
        <v>360983.84249663202</v>
      </c>
      <c r="R32" s="1">
        <v>409897.736069153</v>
      </c>
      <c r="S32" s="1">
        <v>270646.13504839101</v>
      </c>
      <c r="T32" s="1">
        <v>273573.11419218802</v>
      </c>
      <c r="U32" s="1">
        <v>688402.809684576</v>
      </c>
      <c r="V32" s="1">
        <v>624518.370754604</v>
      </c>
      <c r="W32" s="1">
        <v>1244329.9680852401</v>
      </c>
      <c r="X32" s="1">
        <v>2483673.66308347</v>
      </c>
      <c r="Y32" s="1">
        <v>558340.69974754297</v>
      </c>
      <c r="Z32" s="1">
        <v>404655.832251821</v>
      </c>
      <c r="AA32" s="1">
        <v>920862.17704428395</v>
      </c>
      <c r="AB32" s="1">
        <v>3389080.7412975701</v>
      </c>
      <c r="AC32" s="1">
        <v>1671240.0461462699</v>
      </c>
      <c r="AD32" s="1">
        <v>358487.25972172403</v>
      </c>
      <c r="AE32" s="1">
        <v>316614.27472085197</v>
      </c>
      <c r="AF32" s="1">
        <v>200577.84922943899</v>
      </c>
      <c r="AG32" s="1">
        <v>241849.88164144699</v>
      </c>
      <c r="AH32" s="1">
        <v>617194.62473278202</v>
      </c>
      <c r="AI32" s="1">
        <v>988245.28843099903</v>
      </c>
      <c r="AJ32" s="1">
        <v>479942.37454452401</v>
      </c>
      <c r="AK32" s="1">
        <v>245367.26675540101</v>
      </c>
      <c r="AL32" s="1">
        <v>336622.81235943601</v>
      </c>
      <c r="AM32" s="1">
        <v>453642.08854371402</v>
      </c>
      <c r="AN32" s="1">
        <v>256554.16514504401</v>
      </c>
      <c r="AO32" s="1">
        <v>1777772.42878814</v>
      </c>
      <c r="AP32" s="1">
        <v>275907.09526700398</v>
      </c>
      <c r="AQ32" s="1">
        <v>486132.098041035</v>
      </c>
      <c r="AR32" s="1">
        <v>592118.76135741395</v>
      </c>
      <c r="AS32" s="1">
        <v>394028.59473759902</v>
      </c>
      <c r="AT32" s="1">
        <v>366453.59728519799</v>
      </c>
      <c r="AU32" s="1">
        <v>558001.64896008396</v>
      </c>
      <c r="AV32" s="1">
        <v>439451.79607743397</v>
      </c>
    </row>
    <row r="33" spans="1:48">
      <c r="A33" s="1">
        <f t="shared" si="0"/>
        <v>2006</v>
      </c>
      <c r="B33" s="1">
        <v>1957907.9707472499</v>
      </c>
      <c r="C33" s="1">
        <v>449926.778711789</v>
      </c>
      <c r="D33" s="1">
        <v>420143.12729805597</v>
      </c>
      <c r="E33" s="1">
        <v>793602.17876479996</v>
      </c>
      <c r="F33" s="1">
        <v>346076.12148527801</v>
      </c>
      <c r="G33" s="1">
        <v>364825.36017192202</v>
      </c>
      <c r="H33" s="1">
        <v>619165.10225902498</v>
      </c>
      <c r="I33" s="1">
        <v>882961.39960909204</v>
      </c>
      <c r="J33" s="1">
        <v>635120.02871509595</v>
      </c>
      <c r="K33" s="1">
        <v>636239.19920430996</v>
      </c>
      <c r="L33" s="1">
        <v>1959510.9685716699</v>
      </c>
      <c r="M33" s="1">
        <v>1772726.8031420801</v>
      </c>
      <c r="N33" s="1">
        <v>7034325.69218852</v>
      </c>
      <c r="O33" s="1">
        <v>2764401.0162733402</v>
      </c>
      <c r="P33" s="1">
        <v>766684.01451964304</v>
      </c>
      <c r="Q33" s="1">
        <v>360594.52426891099</v>
      </c>
      <c r="R33" s="1">
        <v>413146.79435380298</v>
      </c>
      <c r="S33" s="1">
        <v>270778.87762296101</v>
      </c>
      <c r="T33" s="1">
        <v>273211.22884940897</v>
      </c>
      <c r="U33" s="1">
        <v>691916.28889244294</v>
      </c>
      <c r="V33" s="1">
        <v>627134.66192005796</v>
      </c>
      <c r="W33" s="1">
        <v>1244508.9454313901</v>
      </c>
      <c r="X33" s="1">
        <v>2514986.7733897502</v>
      </c>
      <c r="Y33" s="1">
        <v>564490.15022859897</v>
      </c>
      <c r="Z33" s="1">
        <v>408348.39004799997</v>
      </c>
      <c r="AA33" s="1">
        <v>931615.70622395398</v>
      </c>
      <c r="AB33" s="1">
        <v>3399325.3721588398</v>
      </c>
      <c r="AC33" s="1">
        <v>1684432.6234555501</v>
      </c>
      <c r="AD33" s="1">
        <v>360469.78714422602</v>
      </c>
      <c r="AE33" s="1">
        <v>315745.91979942902</v>
      </c>
      <c r="AF33" s="1">
        <v>201792.127004551</v>
      </c>
      <c r="AG33" s="1">
        <v>242882.571048087</v>
      </c>
      <c r="AH33" s="1">
        <v>622379.41629092197</v>
      </c>
      <c r="AI33" s="1">
        <v>992607.43440185301</v>
      </c>
      <c r="AJ33" s="1">
        <v>477647.01132991398</v>
      </c>
      <c r="AK33" s="1">
        <v>245348.32117417501</v>
      </c>
      <c r="AL33" s="1">
        <v>336291.80078998802</v>
      </c>
      <c r="AM33" s="1">
        <v>455865.59900563298</v>
      </c>
      <c r="AN33" s="1">
        <v>254453.744427592</v>
      </c>
      <c r="AO33" s="1">
        <v>1791145.2962691099</v>
      </c>
      <c r="AP33" s="1">
        <v>278388.55395330599</v>
      </c>
      <c r="AQ33" s="1">
        <v>486805.06684270798</v>
      </c>
      <c r="AR33" s="1">
        <v>593130.96833464899</v>
      </c>
      <c r="AS33" s="1">
        <v>395138.99279969098</v>
      </c>
      <c r="AT33" s="1">
        <v>368463.167284169</v>
      </c>
      <c r="AU33" s="1">
        <v>561460.24408306496</v>
      </c>
      <c r="AV33" s="1">
        <v>449372.44107763702</v>
      </c>
    </row>
    <row r="34" spans="1:48">
      <c r="A34" s="1">
        <f t="shared" si="0"/>
        <v>2007</v>
      </c>
      <c r="B34" s="1">
        <v>1963722.54701251</v>
      </c>
      <c r="C34" s="1">
        <v>448839.74197130901</v>
      </c>
      <c r="D34" s="1">
        <v>418674.57218901801</v>
      </c>
      <c r="E34" s="1">
        <v>796311.76144367096</v>
      </c>
      <c r="F34" s="1">
        <v>344484.87444421102</v>
      </c>
      <c r="G34" s="1">
        <v>363449.863554271</v>
      </c>
      <c r="H34" s="1">
        <v>617301.43509056396</v>
      </c>
      <c r="I34" s="1">
        <v>890718.11315751995</v>
      </c>
      <c r="J34" s="1">
        <v>636622.92138578498</v>
      </c>
      <c r="K34" s="1">
        <v>637288.50464610395</v>
      </c>
      <c r="L34" s="1">
        <v>1997149.7275920999</v>
      </c>
      <c r="M34" s="1">
        <v>1794450.6049169099</v>
      </c>
      <c r="N34" s="1">
        <v>7105063.5688154101</v>
      </c>
      <c r="O34" s="1">
        <v>2765560.27467403</v>
      </c>
      <c r="P34" s="1">
        <v>770460.04578765598</v>
      </c>
      <c r="Q34" s="1">
        <v>360120.55598794401</v>
      </c>
      <c r="R34" s="1">
        <v>416212.01961100398</v>
      </c>
      <c r="S34" s="1">
        <v>270864.20864458103</v>
      </c>
      <c r="T34" s="1">
        <v>272845.55530362303</v>
      </c>
      <c r="U34" s="1">
        <v>695169.80636006303</v>
      </c>
      <c r="V34" s="1">
        <v>629856.26870681299</v>
      </c>
      <c r="W34" s="1">
        <v>1244628.3942066999</v>
      </c>
      <c r="X34" s="1">
        <v>2545593.86817165</v>
      </c>
      <c r="Y34" s="1">
        <v>570124.73220008495</v>
      </c>
      <c r="Z34" s="1">
        <v>411704.26304185297</v>
      </c>
      <c r="AA34" s="1">
        <v>942032.64835718495</v>
      </c>
      <c r="AB34" s="1">
        <v>3409646.52186397</v>
      </c>
      <c r="AC34" s="1">
        <v>1696889.1616137</v>
      </c>
      <c r="AD34" s="1">
        <v>362402.58797679498</v>
      </c>
      <c r="AE34" s="1">
        <v>314810.81430662202</v>
      </c>
      <c r="AF34" s="1">
        <v>202896.38248806199</v>
      </c>
      <c r="AG34" s="1">
        <v>243793.048555221</v>
      </c>
      <c r="AH34" s="1">
        <v>627162.09622010402</v>
      </c>
      <c r="AI34" s="1">
        <v>996810.22591272194</v>
      </c>
      <c r="AJ34" s="1">
        <v>475154.47937040997</v>
      </c>
      <c r="AK34" s="1">
        <v>245276.461160868</v>
      </c>
      <c r="AL34" s="1">
        <v>335996.01330677199</v>
      </c>
      <c r="AM34" s="1">
        <v>457933.98737392202</v>
      </c>
      <c r="AN34" s="1">
        <v>252383.431763992</v>
      </c>
      <c r="AO34" s="1">
        <v>1804129.54000755</v>
      </c>
      <c r="AP34" s="1">
        <v>280690.07297916402</v>
      </c>
      <c r="AQ34" s="1">
        <v>487283.89665066201</v>
      </c>
      <c r="AR34" s="1">
        <v>594069.92797320697</v>
      </c>
      <c r="AS34" s="1">
        <v>396121.009171482</v>
      </c>
      <c r="AT34" s="1">
        <v>370386.57862448797</v>
      </c>
      <c r="AU34" s="1">
        <v>564633.57610599999</v>
      </c>
      <c r="AV34" s="1">
        <v>458617.23294256697</v>
      </c>
    </row>
    <row r="35" spans="1:48">
      <c r="A35" s="1">
        <f t="shared" si="0"/>
        <v>2008</v>
      </c>
      <c r="B35" s="1">
        <v>1964748.52843224</v>
      </c>
      <c r="C35" s="1">
        <v>446551.39486778597</v>
      </c>
      <c r="D35" s="1">
        <v>416134.69469977502</v>
      </c>
      <c r="E35" s="1">
        <v>796363.65463699505</v>
      </c>
      <c r="F35" s="1">
        <v>342034.73576667201</v>
      </c>
      <c r="G35" s="1">
        <v>361150.15399014798</v>
      </c>
      <c r="H35" s="1">
        <v>613957.25926171697</v>
      </c>
      <c r="I35" s="1">
        <v>896286.05237213604</v>
      </c>
      <c r="J35" s="1">
        <v>636802.835693773</v>
      </c>
      <c r="K35" s="1">
        <v>636771.70145476295</v>
      </c>
      <c r="L35" s="1">
        <v>2028779.7243765099</v>
      </c>
      <c r="M35" s="1">
        <v>1811804.3324881401</v>
      </c>
      <c r="N35" s="1">
        <v>7165355.4906459404</v>
      </c>
      <c r="O35" s="1">
        <v>2762424.2390989698</v>
      </c>
      <c r="P35" s="1">
        <v>772073.01049256197</v>
      </c>
      <c r="Q35" s="1">
        <v>358730.48059136502</v>
      </c>
      <c r="R35" s="1">
        <v>418317.08210808702</v>
      </c>
      <c r="S35" s="1">
        <v>270339.21758581197</v>
      </c>
      <c r="T35" s="1">
        <v>271956.07079841697</v>
      </c>
      <c r="U35" s="1">
        <v>696948.72087359498</v>
      </c>
      <c r="V35" s="1">
        <v>631133.42656852002</v>
      </c>
      <c r="W35" s="1">
        <v>1241546.643891</v>
      </c>
      <c r="X35" s="1">
        <v>2569005.5446041198</v>
      </c>
      <c r="Y35" s="1">
        <v>574472.71012175095</v>
      </c>
      <c r="Z35" s="1">
        <v>414315.27060249698</v>
      </c>
      <c r="AA35" s="1">
        <v>950230.62353025295</v>
      </c>
      <c r="AB35" s="1">
        <v>3410365.4623640999</v>
      </c>
      <c r="AC35" s="1">
        <v>1705315.06638594</v>
      </c>
      <c r="AD35" s="1">
        <v>363590.07958498999</v>
      </c>
      <c r="AE35" s="1">
        <v>313149.214272212</v>
      </c>
      <c r="AF35" s="1">
        <v>203560.546215512</v>
      </c>
      <c r="AG35" s="1">
        <v>244185.59432534501</v>
      </c>
      <c r="AH35" s="1">
        <v>630215.26656641101</v>
      </c>
      <c r="AI35" s="1">
        <v>998146.52794688102</v>
      </c>
      <c r="AJ35" s="1">
        <v>471390.15552572702</v>
      </c>
      <c r="AK35" s="1">
        <v>244694.23561202601</v>
      </c>
      <c r="AL35" s="1">
        <v>334656.30690176302</v>
      </c>
      <c r="AM35" s="1">
        <v>458837.56789680303</v>
      </c>
      <c r="AN35" s="1">
        <v>249768.80820780699</v>
      </c>
      <c r="AO35" s="1">
        <v>1812364.89702854</v>
      </c>
      <c r="AP35" s="1">
        <v>282376.08129216498</v>
      </c>
      <c r="AQ35" s="1">
        <v>486759.35305479501</v>
      </c>
      <c r="AR35" s="1">
        <v>593759.57761742198</v>
      </c>
      <c r="AS35" s="1">
        <v>396295.393492195</v>
      </c>
      <c r="AT35" s="1">
        <v>371525.03992025601</v>
      </c>
      <c r="AU35" s="1">
        <v>566513.84990187397</v>
      </c>
      <c r="AV35" s="1">
        <v>467085.26334236801</v>
      </c>
    </row>
    <row r="36" spans="1:48">
      <c r="A36" s="1">
        <f t="shared" si="0"/>
        <v>2009</v>
      </c>
      <c r="B36" s="1">
        <v>1959766.0807282601</v>
      </c>
      <c r="C36" s="1">
        <v>443126.60446932598</v>
      </c>
      <c r="D36" s="1">
        <v>412584.52099126298</v>
      </c>
      <c r="E36" s="1">
        <v>794645.60037102201</v>
      </c>
      <c r="F36" s="1">
        <v>338736.91516903398</v>
      </c>
      <c r="G36" s="1">
        <v>357844.406281134</v>
      </c>
      <c r="H36" s="1">
        <v>608869.95983412396</v>
      </c>
      <c r="I36" s="1">
        <v>899258.88940723403</v>
      </c>
      <c r="J36" s="1">
        <v>634920.925412977</v>
      </c>
      <c r="K36" s="1">
        <v>634343.32298017805</v>
      </c>
      <c r="L36" s="1">
        <v>2053918.8138723799</v>
      </c>
      <c r="M36" s="1">
        <v>1823256.9332095999</v>
      </c>
      <c r="N36" s="1">
        <v>7187321.7203558497</v>
      </c>
      <c r="O36" s="1">
        <v>2748566.7771701198</v>
      </c>
      <c r="P36" s="1">
        <v>771766.14023925306</v>
      </c>
      <c r="Q36" s="1">
        <v>356304.69287457201</v>
      </c>
      <c r="R36" s="1">
        <v>418981.813878574</v>
      </c>
      <c r="S36" s="1">
        <v>269056.48859550699</v>
      </c>
      <c r="T36" s="1">
        <v>270204.05992803897</v>
      </c>
      <c r="U36" s="1">
        <v>696462.57220163103</v>
      </c>
      <c r="V36" s="1">
        <v>630480.08343313902</v>
      </c>
      <c r="W36" s="1">
        <v>1235073.04945529</v>
      </c>
      <c r="X36" s="1">
        <v>2584156.2815724001</v>
      </c>
      <c r="Y36" s="1">
        <v>577069.44770536502</v>
      </c>
      <c r="Z36" s="1">
        <v>415498.7956819</v>
      </c>
      <c r="AA36" s="1">
        <v>954691.81635938305</v>
      </c>
      <c r="AB36" s="1">
        <v>3398674.2609730801</v>
      </c>
      <c r="AC36" s="1">
        <v>1707785.5237153</v>
      </c>
      <c r="AD36" s="1">
        <v>363499.09196763398</v>
      </c>
      <c r="AE36" s="1">
        <v>310557.76564872998</v>
      </c>
      <c r="AF36" s="1">
        <v>203562.166094849</v>
      </c>
      <c r="AG36" s="1">
        <v>243818.64613762801</v>
      </c>
      <c r="AH36" s="1">
        <v>631400.24523951998</v>
      </c>
      <c r="AI36" s="1">
        <v>996736.28095257503</v>
      </c>
      <c r="AJ36" s="1">
        <v>466489.01247459301</v>
      </c>
      <c r="AK36" s="1">
        <v>243352.480949135</v>
      </c>
      <c r="AL36" s="1">
        <v>332525.46772729198</v>
      </c>
      <c r="AM36" s="1">
        <v>458472.68132610602</v>
      </c>
      <c r="AN36" s="1">
        <v>246414.95553436101</v>
      </c>
      <c r="AO36" s="1">
        <v>1814608.22971885</v>
      </c>
      <c r="AP36" s="1">
        <v>283218.25069622399</v>
      </c>
      <c r="AQ36" s="1">
        <v>484646.05126846698</v>
      </c>
      <c r="AR36" s="1">
        <v>591517.46612869005</v>
      </c>
      <c r="AS36" s="1">
        <v>395148.97548848297</v>
      </c>
      <c r="AT36" s="1">
        <v>371419.61183813697</v>
      </c>
      <c r="AU36" s="1">
        <v>566585.65925717098</v>
      </c>
      <c r="AV36" s="1">
        <v>473539.44618601201</v>
      </c>
    </row>
    <row r="37" spans="1:48">
      <c r="A37" s="1">
        <f t="shared" si="0"/>
        <v>2010</v>
      </c>
      <c r="B37" s="1">
        <v>1961655.3444985801</v>
      </c>
      <c r="C37" s="1">
        <v>441396.18596553401</v>
      </c>
      <c r="D37" s="1">
        <v>410700.07078519999</v>
      </c>
      <c r="E37" s="1">
        <v>795877.226504319</v>
      </c>
      <c r="F37" s="1">
        <v>336855.78398090898</v>
      </c>
      <c r="G37" s="1">
        <v>356002.67593775399</v>
      </c>
      <c r="H37" s="1">
        <v>606129.58774247998</v>
      </c>
      <c r="I37" s="1">
        <v>905383.86692755704</v>
      </c>
      <c r="J37" s="1">
        <v>635553.98060082796</v>
      </c>
      <c r="K37" s="1">
        <v>634309.34518662305</v>
      </c>
      <c r="L37" s="1">
        <v>2085343.64628555</v>
      </c>
      <c r="M37" s="1">
        <v>1840461.2000045001</v>
      </c>
      <c r="N37" s="1">
        <v>7226743.6251745401</v>
      </c>
      <c r="O37" s="1">
        <v>2744696.0759332199</v>
      </c>
      <c r="P37" s="1">
        <v>774603.348426749</v>
      </c>
      <c r="Q37" s="1">
        <v>355212.43739311601</v>
      </c>
      <c r="R37" s="1">
        <v>421183.18542345503</v>
      </c>
      <c r="S37" s="1">
        <v>268840.715777306</v>
      </c>
      <c r="T37" s="1">
        <v>269573.89622192201</v>
      </c>
      <c r="U37" s="1">
        <v>698709.46816477703</v>
      </c>
      <c r="V37" s="1">
        <v>632356.32664478105</v>
      </c>
      <c r="W37" s="1">
        <v>1233499.5441223299</v>
      </c>
      <c r="X37" s="1">
        <v>2608268.1282394198</v>
      </c>
      <c r="Y37" s="1">
        <v>581671.43954479694</v>
      </c>
      <c r="Z37" s="1">
        <v>418223.69041031</v>
      </c>
      <c r="AA37" s="1">
        <v>962484.12895267899</v>
      </c>
      <c r="AB37" s="1">
        <v>3397696.8343683798</v>
      </c>
      <c r="AC37" s="1">
        <v>1716346.66258751</v>
      </c>
      <c r="AD37" s="1">
        <v>364793.96421050502</v>
      </c>
      <c r="AE37" s="1">
        <v>309172.25090692402</v>
      </c>
      <c r="AF37" s="1">
        <v>204305.72383240701</v>
      </c>
      <c r="AG37" s="1">
        <v>244395.31534703399</v>
      </c>
      <c r="AH37" s="1">
        <v>634779.85472868802</v>
      </c>
      <c r="AI37" s="1">
        <v>998944.66797259694</v>
      </c>
      <c r="AJ37" s="1">
        <v>463389.74772088398</v>
      </c>
      <c r="AK37" s="1">
        <v>242930.93016713101</v>
      </c>
      <c r="AL37" s="1">
        <v>331665.08368888998</v>
      </c>
      <c r="AM37" s="1">
        <v>459790.07895011501</v>
      </c>
      <c r="AN37" s="1">
        <v>244090.44959487801</v>
      </c>
      <c r="AO37" s="1">
        <v>1823275.19045985</v>
      </c>
      <c r="AP37" s="1">
        <v>285125.24921817798</v>
      </c>
      <c r="AQ37" s="1">
        <v>484354.02325142798</v>
      </c>
      <c r="AR37" s="1">
        <v>591666.09713393101</v>
      </c>
      <c r="AS37" s="1">
        <v>395545.39437964797</v>
      </c>
      <c r="AT37" s="1">
        <v>372794.71701462299</v>
      </c>
      <c r="AU37" s="1">
        <v>568842.39657942601</v>
      </c>
      <c r="AV37" s="1">
        <v>481477.23642660899</v>
      </c>
    </row>
    <row r="38" spans="1:48">
      <c r="A38" s="1">
        <f t="shared" si="0"/>
        <v>2011</v>
      </c>
      <c r="B38" s="1">
        <v>1964588.6800881</v>
      </c>
      <c r="C38" s="1">
        <v>441671.97389501898</v>
      </c>
      <c r="D38" s="1">
        <v>402485.48732953798</v>
      </c>
      <c r="E38" s="1">
        <v>806764.93340643996</v>
      </c>
      <c r="F38" s="1">
        <v>337054.94482018298</v>
      </c>
      <c r="G38" s="1">
        <v>356248.71008469898</v>
      </c>
      <c r="H38" s="1">
        <v>581002.54835986497</v>
      </c>
      <c r="I38" s="1">
        <v>906437.69587653701</v>
      </c>
      <c r="J38" s="1">
        <v>636497.16402590205</v>
      </c>
      <c r="K38" s="1">
        <v>635067.08153550106</v>
      </c>
      <c r="L38" s="1">
        <v>2089180.44578922</v>
      </c>
      <c r="M38" s="1">
        <v>1843905.0755071</v>
      </c>
      <c r="N38" s="1">
        <v>7248833.5558808697</v>
      </c>
      <c r="O38" s="1">
        <v>2752306.3601648002</v>
      </c>
      <c r="P38" s="1">
        <v>775187.65312820801</v>
      </c>
      <c r="Q38" s="1">
        <v>355526.30676121498</v>
      </c>
      <c r="R38" s="1">
        <v>421739.50677070301</v>
      </c>
      <c r="S38" s="1">
        <v>269067.38660904299</v>
      </c>
      <c r="T38" s="1">
        <v>269909.10391307401</v>
      </c>
      <c r="U38" s="1">
        <v>699639.93272300705</v>
      </c>
      <c r="V38" s="1">
        <v>632915.29783133999</v>
      </c>
      <c r="W38" s="1">
        <v>1234883.5655612701</v>
      </c>
      <c r="X38" s="1">
        <v>2612545.0457792799</v>
      </c>
      <c r="Y38" s="1">
        <v>582370.03209689294</v>
      </c>
      <c r="Z38" s="1">
        <v>418842.46273872798</v>
      </c>
      <c r="AA38" s="1">
        <v>964646.97565456305</v>
      </c>
      <c r="AB38" s="1">
        <v>3404866.66575502</v>
      </c>
      <c r="AC38" s="1">
        <v>1719907.4530048899</v>
      </c>
      <c r="AD38" s="1">
        <v>365443.48518270103</v>
      </c>
      <c r="AE38" s="1">
        <v>309512.15558777802</v>
      </c>
      <c r="AF38" s="1">
        <v>204528.69008090699</v>
      </c>
      <c r="AG38" s="1">
        <v>244668.451370191</v>
      </c>
      <c r="AH38" s="1">
        <v>635549.10383582802</v>
      </c>
      <c r="AI38" s="1">
        <v>1000238.33610832</v>
      </c>
      <c r="AJ38" s="1">
        <v>463754.49966039701</v>
      </c>
      <c r="AK38" s="1">
        <v>243182.56933795</v>
      </c>
      <c r="AL38" s="1">
        <v>331872.86605696299</v>
      </c>
      <c r="AM38" s="1">
        <v>460225.50784126797</v>
      </c>
      <c r="AN38" s="1">
        <v>244303.44020881801</v>
      </c>
      <c r="AO38" s="1">
        <v>1826300.83475264</v>
      </c>
      <c r="AP38" s="1">
        <v>285429.97293951898</v>
      </c>
      <c r="AQ38" s="1">
        <v>484901.32888203702</v>
      </c>
      <c r="AR38" s="1">
        <v>592484.60234757804</v>
      </c>
      <c r="AS38" s="1">
        <v>396100.67566731898</v>
      </c>
      <c r="AT38" s="1">
        <v>373280.48558717797</v>
      </c>
      <c r="AU38" s="1">
        <v>569552.71947477804</v>
      </c>
      <c r="AV38" s="1">
        <v>482629.18792130501</v>
      </c>
    </row>
    <row r="39" spans="1:48">
      <c r="A39" s="1">
        <f t="shared" si="0"/>
        <v>2012</v>
      </c>
      <c r="B39" s="1">
        <v>1965889.26037417</v>
      </c>
      <c r="C39" s="1">
        <v>441976.90150067903</v>
      </c>
      <c r="D39" s="1">
        <v>429294.57648483501</v>
      </c>
      <c r="E39" s="1">
        <v>835475.65365898795</v>
      </c>
      <c r="F39" s="1">
        <v>337316.68767407001</v>
      </c>
      <c r="G39" s="1">
        <v>356579.20693558501</v>
      </c>
      <c r="H39" s="1">
        <v>620170.51814755204</v>
      </c>
      <c r="I39" s="1">
        <v>907017.86102457799</v>
      </c>
      <c r="J39" s="1">
        <v>637081.23846272903</v>
      </c>
      <c r="K39" s="1">
        <v>635559.529851889</v>
      </c>
      <c r="L39" s="1">
        <v>2089834.2706561801</v>
      </c>
      <c r="M39" s="1">
        <v>1844716.8437882001</v>
      </c>
      <c r="N39" s="1">
        <v>7261159.7455628598</v>
      </c>
      <c r="O39" s="1">
        <v>2754702.7385377502</v>
      </c>
      <c r="P39" s="1">
        <v>775674.54383971205</v>
      </c>
      <c r="Q39" s="1">
        <v>355869.8055211</v>
      </c>
      <c r="R39" s="1">
        <v>422235.54786541301</v>
      </c>
      <c r="S39" s="1">
        <v>269359.43827080698</v>
      </c>
      <c r="T39" s="1">
        <v>270211.87551723298</v>
      </c>
      <c r="U39" s="1">
        <v>700457.55435952498</v>
      </c>
      <c r="V39" s="1">
        <v>633542.59835031105</v>
      </c>
      <c r="W39" s="1">
        <v>1235416.5495360901</v>
      </c>
      <c r="X39" s="1">
        <v>2614042.7911028601</v>
      </c>
      <c r="Y39" s="1">
        <v>582830.29138118401</v>
      </c>
      <c r="Z39" s="1">
        <v>419268.17649510101</v>
      </c>
      <c r="AA39" s="1">
        <v>965844.77995338105</v>
      </c>
      <c r="AB39" s="1">
        <v>3406854.0569496602</v>
      </c>
      <c r="AC39" s="1">
        <v>1721275.70284083</v>
      </c>
      <c r="AD39" s="1">
        <v>365862.212769659</v>
      </c>
      <c r="AE39" s="1">
        <v>309816.88122589502</v>
      </c>
      <c r="AF39" s="1">
        <v>204797.63277297001</v>
      </c>
      <c r="AG39" s="1">
        <v>244992.30758190001</v>
      </c>
      <c r="AH39" s="1">
        <v>635969.34554388304</v>
      </c>
      <c r="AI39" s="1">
        <v>1000688.83255334</v>
      </c>
      <c r="AJ39" s="1">
        <v>463965.373703752</v>
      </c>
      <c r="AK39" s="1">
        <v>243443.491995308</v>
      </c>
      <c r="AL39" s="1">
        <v>331959.68156642601</v>
      </c>
      <c r="AM39" s="1">
        <v>460501.34687080502</v>
      </c>
      <c r="AN39" s="1">
        <v>244567.89552191901</v>
      </c>
      <c r="AO39" s="1">
        <v>1827536.7741351801</v>
      </c>
      <c r="AP39" s="1">
        <v>285713.49385508901</v>
      </c>
      <c r="AQ39" s="1">
        <v>485485.79519400001</v>
      </c>
      <c r="AR39" s="1">
        <v>593137.67209777201</v>
      </c>
      <c r="AS39" s="1">
        <v>396571.96233801899</v>
      </c>
      <c r="AT39" s="1">
        <v>373775.04300238402</v>
      </c>
      <c r="AU39" s="1">
        <v>570208.19282453496</v>
      </c>
      <c r="AV39" s="1">
        <v>483472.15648183401</v>
      </c>
    </row>
    <row r="40" spans="1:48">
      <c r="A40" s="1">
        <f t="shared" si="0"/>
        <v>2013</v>
      </c>
      <c r="B40" s="1">
        <v>1955675.89093161</v>
      </c>
      <c r="C40" s="1">
        <v>434824.31180139497</v>
      </c>
      <c r="D40" s="1">
        <v>406640.66368586</v>
      </c>
      <c r="E40" s="1">
        <v>804563.08200686204</v>
      </c>
      <c r="F40" s="1">
        <v>332744.31522329903</v>
      </c>
      <c r="G40" s="1">
        <v>355351.70899768698</v>
      </c>
      <c r="H40" s="1">
        <v>601534.30366789096</v>
      </c>
      <c r="I40" s="1">
        <v>912341.64190422499</v>
      </c>
      <c r="J40" s="1">
        <v>645163.47209312604</v>
      </c>
      <c r="K40" s="1">
        <v>640093.24106869905</v>
      </c>
      <c r="L40" s="1">
        <v>2124967.54592699</v>
      </c>
      <c r="M40" s="1">
        <v>1857812.3857905299</v>
      </c>
      <c r="N40" s="1">
        <v>7201590.2521829698</v>
      </c>
      <c r="O40" s="1">
        <v>2790832.44197293</v>
      </c>
      <c r="P40" s="1">
        <v>773118.09161894</v>
      </c>
      <c r="Q40" s="1">
        <v>357867.88896743901</v>
      </c>
      <c r="R40" s="1">
        <v>421939.91339324898</v>
      </c>
      <c r="S40" s="1">
        <v>270186.44882381399</v>
      </c>
      <c r="T40" s="1">
        <v>270199.35000257503</v>
      </c>
      <c r="U40" s="1">
        <v>705894.615341614</v>
      </c>
      <c r="V40" s="1">
        <v>636192.21606926096</v>
      </c>
      <c r="W40" s="1">
        <v>1240264.7206293901</v>
      </c>
      <c r="X40" s="1">
        <v>2636516.7188838902</v>
      </c>
      <c r="Y40" s="1">
        <v>588446.81990337803</v>
      </c>
      <c r="Z40" s="1">
        <v>433048.66422470001</v>
      </c>
      <c r="AA40" s="1">
        <v>959226.47307637695</v>
      </c>
      <c r="AB40" s="1">
        <v>3415078.1848934302</v>
      </c>
      <c r="AC40" s="1">
        <v>1740207.6744589999</v>
      </c>
      <c r="AD40" s="1">
        <v>370140.55392664898</v>
      </c>
      <c r="AE40" s="1">
        <v>309048.60464908503</v>
      </c>
      <c r="AF40" s="1">
        <v>208350.83590323801</v>
      </c>
      <c r="AG40" s="1">
        <v>246028.855088749</v>
      </c>
      <c r="AH40" s="1">
        <v>640705.49536612094</v>
      </c>
      <c r="AI40" s="1">
        <v>1003813.2403736101</v>
      </c>
      <c r="AJ40" s="1">
        <v>462362.81580684101</v>
      </c>
      <c r="AK40" s="1">
        <v>241433.114935477</v>
      </c>
      <c r="AL40" s="1">
        <v>334694.763076943</v>
      </c>
      <c r="AM40" s="1">
        <v>461508.225337638</v>
      </c>
      <c r="AN40" s="1">
        <v>241092.72606619299</v>
      </c>
      <c r="AO40" s="1">
        <v>1842094.77716808</v>
      </c>
      <c r="AP40" s="1">
        <v>284442.09575936099</v>
      </c>
      <c r="AQ40" s="1">
        <v>483226.81278701802</v>
      </c>
      <c r="AR40" s="1">
        <v>591945.90162263205</v>
      </c>
      <c r="AS40" s="1">
        <v>392973.900289763</v>
      </c>
      <c r="AT40" s="1">
        <v>369311.78595927102</v>
      </c>
      <c r="AU40" s="1">
        <v>567120.86030851805</v>
      </c>
      <c r="AV40" s="1">
        <v>476085.43077844498</v>
      </c>
    </row>
    <row r="41" spans="1:48">
      <c r="A41" s="1">
        <f t="shared" si="0"/>
        <v>2014</v>
      </c>
      <c r="B41" s="1">
        <v>1955538.48538138</v>
      </c>
      <c r="C41" s="1">
        <v>432870.13763788098</v>
      </c>
      <c r="D41" s="1">
        <v>405371.70624443999</v>
      </c>
      <c r="E41" s="1">
        <v>808084.08359344804</v>
      </c>
      <c r="F41" s="1">
        <v>331509.00206449901</v>
      </c>
      <c r="G41" s="1">
        <v>354791.71087938797</v>
      </c>
      <c r="H41" s="1">
        <v>601845.69825137197</v>
      </c>
      <c r="I41" s="1">
        <v>917320.36308806704</v>
      </c>
      <c r="J41" s="1">
        <v>648184.72587902402</v>
      </c>
      <c r="K41" s="1">
        <v>642457.24513340101</v>
      </c>
      <c r="L41" s="1">
        <v>2145237.90134227</v>
      </c>
      <c r="M41" s="1">
        <v>1871369.42388527</v>
      </c>
      <c r="N41" s="1">
        <v>7231022.1022863397</v>
      </c>
      <c r="O41" s="1">
        <v>2800091.84102342</v>
      </c>
      <c r="P41" s="1">
        <v>774151.44675520004</v>
      </c>
      <c r="Q41" s="1">
        <v>358400.13653510303</v>
      </c>
      <c r="R41" s="1">
        <v>423470.27641977603</v>
      </c>
      <c r="S41" s="1">
        <v>270290.61951308302</v>
      </c>
      <c r="T41" s="1">
        <v>269841.939237296</v>
      </c>
      <c r="U41" s="1">
        <v>709033.27684203198</v>
      </c>
      <c r="V41" s="1">
        <v>638650.778950184</v>
      </c>
      <c r="W41" s="1">
        <v>1242202.4674501701</v>
      </c>
      <c r="X41" s="1">
        <v>2653235.7946917601</v>
      </c>
      <c r="Y41" s="1">
        <v>592798.12993237399</v>
      </c>
      <c r="Z41" s="1">
        <v>439139.45663065801</v>
      </c>
      <c r="AA41" s="1">
        <v>962409.45626290597</v>
      </c>
      <c r="AB41" s="1">
        <v>3421096.21712601</v>
      </c>
      <c r="AC41" s="1">
        <v>1749045.0021182599</v>
      </c>
      <c r="AD41" s="1">
        <v>371944.78748574801</v>
      </c>
      <c r="AE41" s="1">
        <v>308618.15633857099</v>
      </c>
      <c r="AF41" s="1">
        <v>210461.613511734</v>
      </c>
      <c r="AG41" s="1">
        <v>246823.797196222</v>
      </c>
      <c r="AH41" s="1">
        <v>643684.18559618597</v>
      </c>
      <c r="AI41" s="1">
        <v>1007183.58554309</v>
      </c>
      <c r="AJ41" s="1">
        <v>460775.07730038598</v>
      </c>
      <c r="AK41" s="1">
        <v>240814.973732524</v>
      </c>
      <c r="AL41" s="1">
        <v>335104.53092506202</v>
      </c>
      <c r="AM41" s="1">
        <v>462350.45439750399</v>
      </c>
      <c r="AN41" s="1">
        <v>239059.48749275599</v>
      </c>
      <c r="AO41" s="1">
        <v>1851643.1220648801</v>
      </c>
      <c r="AP41" s="1">
        <v>286166.68739452999</v>
      </c>
      <c r="AQ41" s="1">
        <v>483129.79682339798</v>
      </c>
      <c r="AR41" s="1">
        <v>592556.13617099205</v>
      </c>
      <c r="AS41" s="1">
        <v>392738.388902776</v>
      </c>
      <c r="AT41" s="1">
        <v>369395.77631544101</v>
      </c>
      <c r="AU41" s="1">
        <v>569722.71746662306</v>
      </c>
      <c r="AV41" s="1">
        <v>479629.67773848202</v>
      </c>
    </row>
    <row r="42" spans="1:48">
      <c r="A42" s="1">
        <f t="shared" si="0"/>
        <v>2015</v>
      </c>
      <c r="B42" s="1">
        <v>1947265.5920498101</v>
      </c>
      <c r="C42" s="1">
        <v>427289.03758794098</v>
      </c>
      <c r="D42" s="1">
        <v>402483.92456706602</v>
      </c>
      <c r="E42" s="1">
        <v>802262.60105517402</v>
      </c>
      <c r="F42" s="1">
        <v>327192.82076000603</v>
      </c>
      <c r="G42" s="1">
        <v>354634.270772669</v>
      </c>
      <c r="H42" s="1">
        <v>593171.20222037495</v>
      </c>
      <c r="I42" s="1">
        <v>910335.07656630001</v>
      </c>
      <c r="J42" s="1">
        <v>643291.37413744803</v>
      </c>
      <c r="K42" s="1">
        <v>638012.27118786203</v>
      </c>
      <c r="L42" s="1">
        <v>2126905.5239852401</v>
      </c>
      <c r="M42" s="1">
        <v>1848121.29280957</v>
      </c>
      <c r="N42" s="1">
        <v>7176798.59757856</v>
      </c>
      <c r="O42" s="1">
        <v>2762719.4617364202</v>
      </c>
      <c r="P42" s="1">
        <v>772040.93522425799</v>
      </c>
      <c r="Q42" s="1">
        <v>356433.04657631699</v>
      </c>
      <c r="R42" s="1">
        <v>419788.27363147802</v>
      </c>
      <c r="S42" s="1">
        <v>267604.87094905402</v>
      </c>
      <c r="T42" s="1">
        <v>266126.01775301201</v>
      </c>
      <c r="U42" s="1">
        <v>706505.09279488295</v>
      </c>
      <c r="V42" s="1">
        <v>635023.77939772897</v>
      </c>
      <c r="W42" s="1">
        <v>1234309.0584541</v>
      </c>
      <c r="X42" s="1">
        <v>2635942.57568336</v>
      </c>
      <c r="Y42" s="1">
        <v>589464.017373865</v>
      </c>
      <c r="Z42" s="1">
        <v>436881.17246915097</v>
      </c>
      <c r="AA42" s="1">
        <v>950014.08866366604</v>
      </c>
      <c r="AB42" s="1">
        <v>3397005.55988274</v>
      </c>
      <c r="AC42" s="1">
        <v>1737837.3853263201</v>
      </c>
      <c r="AD42" s="1">
        <v>367697.95790995401</v>
      </c>
      <c r="AE42" s="1">
        <v>305975.57795093901</v>
      </c>
      <c r="AF42" s="1">
        <v>211811.283842134</v>
      </c>
      <c r="AG42" s="1">
        <v>246104.17699133899</v>
      </c>
      <c r="AH42" s="1">
        <v>635825.44011596404</v>
      </c>
      <c r="AI42" s="1">
        <v>1000240.20339039</v>
      </c>
      <c r="AJ42" s="1">
        <v>458265.74014262902</v>
      </c>
      <c r="AK42" s="1">
        <v>236799.128721263</v>
      </c>
      <c r="AL42" s="1">
        <v>329896.21308221901</v>
      </c>
      <c r="AM42" s="1">
        <v>459321.61090009601</v>
      </c>
      <c r="AN42" s="1">
        <v>234273.70923048499</v>
      </c>
      <c r="AO42" s="1">
        <v>1840218.96457686</v>
      </c>
      <c r="AP42" s="1">
        <v>286268.04112098302</v>
      </c>
      <c r="AQ42" s="1">
        <v>478739.63288404897</v>
      </c>
      <c r="AR42" s="1">
        <v>587764.94193436101</v>
      </c>
      <c r="AS42" s="1">
        <v>389083.49907250702</v>
      </c>
      <c r="AT42" s="1">
        <v>365020.23091568798</v>
      </c>
      <c r="AU42" s="1">
        <v>564862.49278193503</v>
      </c>
      <c r="AV42" s="1">
        <v>476802.44704183802</v>
      </c>
    </row>
    <row r="43" spans="1:48">
      <c r="A43" s="1">
        <f t="shared" si="0"/>
        <v>2016</v>
      </c>
      <c r="B43" s="1">
        <v>1949618.4529683201</v>
      </c>
      <c r="C43" s="1">
        <v>426239.55373920099</v>
      </c>
      <c r="D43" s="1">
        <v>402202.30434491101</v>
      </c>
      <c r="E43" s="1">
        <v>806278.086467113</v>
      </c>
      <c r="F43" s="1">
        <v>326178.64673093101</v>
      </c>
      <c r="G43" s="1">
        <v>354868.96057929401</v>
      </c>
      <c r="H43" s="1">
        <v>593788.22110188694</v>
      </c>
      <c r="I43" s="1">
        <v>916501.5139734</v>
      </c>
      <c r="J43" s="1">
        <v>646939.12957561505</v>
      </c>
      <c r="K43" s="1">
        <v>641028.14603064198</v>
      </c>
      <c r="L43" s="1">
        <v>2147213.14898495</v>
      </c>
      <c r="M43" s="1">
        <v>1862037.0066825701</v>
      </c>
      <c r="N43" s="1">
        <v>7204827.0917829601</v>
      </c>
      <c r="O43" s="1">
        <v>2779523.7964524599</v>
      </c>
      <c r="P43" s="1">
        <v>773826.33587132196</v>
      </c>
      <c r="Q43" s="1">
        <v>357180.16217713</v>
      </c>
      <c r="R43" s="1">
        <v>421204.55211633397</v>
      </c>
      <c r="S43" s="1">
        <v>268244.64270820498</v>
      </c>
      <c r="T43" s="1">
        <v>266557.62559791398</v>
      </c>
      <c r="U43" s="1">
        <v>709493.73251565802</v>
      </c>
      <c r="V43" s="1">
        <v>637159.35894650395</v>
      </c>
      <c r="W43" s="1">
        <v>1238113.56822849</v>
      </c>
      <c r="X43" s="1">
        <v>2652104.9999684398</v>
      </c>
      <c r="Y43" s="1">
        <v>592509.07484439504</v>
      </c>
      <c r="Z43" s="1">
        <v>441557.60961008602</v>
      </c>
      <c r="AA43" s="1">
        <v>953819.02941196796</v>
      </c>
      <c r="AB43" s="1">
        <v>3405009.1846284801</v>
      </c>
      <c r="AC43" s="1">
        <v>1745831.8157824301</v>
      </c>
      <c r="AD43" s="1">
        <v>369403.05104913597</v>
      </c>
      <c r="AE43" s="1">
        <v>305737.62806995399</v>
      </c>
      <c r="AF43" s="1">
        <v>213155.451434647</v>
      </c>
      <c r="AG43" s="1">
        <v>246886.141191423</v>
      </c>
      <c r="AH43" s="1">
        <v>638465.30122570996</v>
      </c>
      <c r="AI43" s="1">
        <v>1004079.51644968</v>
      </c>
      <c r="AJ43" s="1">
        <v>457837.76473539998</v>
      </c>
      <c r="AK43" s="1">
        <v>236677.114207026</v>
      </c>
      <c r="AL43" s="1">
        <v>330573.82348372799</v>
      </c>
      <c r="AM43" s="1">
        <v>460664.28348616202</v>
      </c>
      <c r="AN43" s="1">
        <v>233086.698168937</v>
      </c>
      <c r="AO43" s="1">
        <v>1850792.7681090001</v>
      </c>
      <c r="AP43" s="1">
        <v>288166.376554224</v>
      </c>
      <c r="AQ43" s="1">
        <v>479245.81954008399</v>
      </c>
      <c r="AR43" s="1">
        <v>589403.47027609404</v>
      </c>
      <c r="AS43" s="1">
        <v>389550.79490057298</v>
      </c>
      <c r="AT43" s="1">
        <v>365503.03666350897</v>
      </c>
      <c r="AU43" s="1">
        <v>567630.37701743201</v>
      </c>
      <c r="AV43" s="1">
        <v>481993.52701371099</v>
      </c>
    </row>
    <row r="44" spans="1:48">
      <c r="A44" s="1">
        <f t="shared" si="0"/>
        <v>2017</v>
      </c>
      <c r="B44" s="1">
        <v>1951487.37507149</v>
      </c>
      <c r="C44" s="1">
        <v>425043.40617957199</v>
      </c>
      <c r="D44" s="1">
        <v>401777.43151893403</v>
      </c>
      <c r="E44" s="1">
        <v>809976.09930231795</v>
      </c>
      <c r="F44" s="1">
        <v>325064.18716718198</v>
      </c>
      <c r="G44" s="1">
        <v>354990.69865607203</v>
      </c>
      <c r="H44" s="1">
        <v>594168.90125973104</v>
      </c>
      <c r="I44" s="1">
        <v>922158.34373894602</v>
      </c>
      <c r="J44" s="1">
        <v>650258.98745191505</v>
      </c>
      <c r="K44" s="1">
        <v>643753.26312357502</v>
      </c>
      <c r="L44" s="1">
        <v>2166039.3100975901</v>
      </c>
      <c r="M44" s="1">
        <v>1874893.03716111</v>
      </c>
      <c r="N44" s="1">
        <v>7231085.1544972397</v>
      </c>
      <c r="O44" s="1">
        <v>2794943.4007067801</v>
      </c>
      <c r="P44" s="1">
        <v>775349.995119225</v>
      </c>
      <c r="Q44" s="1">
        <v>357819.53339302202</v>
      </c>
      <c r="R44" s="1">
        <v>422491.948360521</v>
      </c>
      <c r="S44" s="1">
        <v>268796.98442464398</v>
      </c>
      <c r="T44" s="1">
        <v>266885.93442172598</v>
      </c>
      <c r="U44" s="1">
        <v>712209.02868309803</v>
      </c>
      <c r="V44" s="1">
        <v>639045.066777998</v>
      </c>
      <c r="W44" s="1">
        <v>1241508.8740073901</v>
      </c>
      <c r="X44" s="1">
        <v>2667129.17028839</v>
      </c>
      <c r="Y44" s="1">
        <v>595302.05230985605</v>
      </c>
      <c r="Z44" s="1">
        <v>445961.98339347198</v>
      </c>
      <c r="AA44" s="1">
        <v>957280.44404250605</v>
      </c>
      <c r="AB44" s="1">
        <v>3412210.4094615998</v>
      </c>
      <c r="AC44" s="1">
        <v>1753180.2375377701</v>
      </c>
      <c r="AD44" s="1">
        <v>370910.56093973899</v>
      </c>
      <c r="AE44" s="1">
        <v>305423.03189444501</v>
      </c>
      <c r="AF44" s="1">
        <v>214454.667594926</v>
      </c>
      <c r="AG44" s="1">
        <v>247616.62765089699</v>
      </c>
      <c r="AH44" s="1">
        <v>640879.86032153503</v>
      </c>
      <c r="AI44" s="1">
        <v>1007584.57202083</v>
      </c>
      <c r="AJ44" s="1">
        <v>457296.84191170899</v>
      </c>
      <c r="AK44" s="1">
        <v>236470.67156144101</v>
      </c>
      <c r="AL44" s="1">
        <v>331154.82638651301</v>
      </c>
      <c r="AM44" s="1">
        <v>461890.20326024899</v>
      </c>
      <c r="AN44" s="1">
        <v>231853.374102626</v>
      </c>
      <c r="AO44" s="1">
        <v>1860648.78597267</v>
      </c>
      <c r="AP44" s="1">
        <v>289931.238005705</v>
      </c>
      <c r="AQ44" s="1">
        <v>479585.86101912899</v>
      </c>
      <c r="AR44" s="1">
        <v>590829.66864369204</v>
      </c>
      <c r="AS44" s="1">
        <v>389895.58335452998</v>
      </c>
      <c r="AT44" s="1">
        <v>365859.00510774</v>
      </c>
      <c r="AU44" s="1">
        <v>570179.62008956703</v>
      </c>
      <c r="AV44" s="1">
        <v>486886.84888090799</v>
      </c>
    </row>
    <row r="45" spans="1:48">
      <c r="A45" s="1">
        <f t="shared" si="0"/>
        <v>2018</v>
      </c>
      <c r="B45" s="1">
        <v>1952443.0019691801</v>
      </c>
      <c r="C45" s="1">
        <v>423567.431563447</v>
      </c>
      <c r="D45" s="1">
        <v>401077.16412539</v>
      </c>
      <c r="E45" s="1">
        <v>813098.86948870204</v>
      </c>
      <c r="F45" s="1">
        <v>323765.03190656402</v>
      </c>
      <c r="G45" s="1">
        <v>354904.09576358099</v>
      </c>
      <c r="H45" s="1">
        <v>594116.14720201504</v>
      </c>
      <c r="I45" s="1">
        <v>926857.707908332</v>
      </c>
      <c r="J45" s="1">
        <v>652964.75994915899</v>
      </c>
      <c r="K45" s="1">
        <v>645922.14526076498</v>
      </c>
      <c r="L45" s="1">
        <v>2182016.2777588302</v>
      </c>
      <c r="M45" s="1">
        <v>1885728.20882073</v>
      </c>
      <c r="N45" s="1">
        <v>7254005.6676626103</v>
      </c>
      <c r="O45" s="1">
        <v>2807611.19881023</v>
      </c>
      <c r="P45" s="1">
        <v>776386.44369386905</v>
      </c>
      <c r="Q45" s="1">
        <v>358251.13717568701</v>
      </c>
      <c r="R45" s="1">
        <v>423532.00464800798</v>
      </c>
      <c r="S45" s="1">
        <v>269182.83237557003</v>
      </c>
      <c r="T45" s="1">
        <v>267013.50274568301</v>
      </c>
      <c r="U45" s="1">
        <v>714405.95593858405</v>
      </c>
      <c r="V45" s="1">
        <v>640453.697621873</v>
      </c>
      <c r="W45" s="1">
        <v>1244094.1357233301</v>
      </c>
      <c r="X45" s="1">
        <v>2680006.3359876899</v>
      </c>
      <c r="Y45" s="1">
        <v>597615.37803033099</v>
      </c>
      <c r="Z45" s="1">
        <v>449856.68577255</v>
      </c>
      <c r="AA45" s="1">
        <v>960078.27444868197</v>
      </c>
      <c r="AB45" s="1">
        <v>3417851.6704708799</v>
      </c>
      <c r="AC45" s="1">
        <v>1759311.28018061</v>
      </c>
      <c r="AD45" s="1">
        <v>372043.59812552301</v>
      </c>
      <c r="AE45" s="1">
        <v>304960.47316550597</v>
      </c>
      <c r="AF45" s="1">
        <v>215677.503900296</v>
      </c>
      <c r="AG45" s="1">
        <v>248247.09761340401</v>
      </c>
      <c r="AH45" s="1">
        <v>642858.36330288195</v>
      </c>
      <c r="AI45" s="1">
        <v>1010456.7265344399</v>
      </c>
      <c r="AJ45" s="1">
        <v>456530.94280108297</v>
      </c>
      <c r="AK45" s="1">
        <v>236105.45156781201</v>
      </c>
      <c r="AL45" s="1">
        <v>331545.92013947602</v>
      </c>
      <c r="AM45" s="1">
        <v>462887.672743481</v>
      </c>
      <c r="AN45" s="1">
        <v>230528.20576819699</v>
      </c>
      <c r="AO45" s="1">
        <v>1869182.1315473099</v>
      </c>
      <c r="AP45" s="1">
        <v>291462.17221675097</v>
      </c>
      <c r="AQ45" s="1">
        <v>479619.989746676</v>
      </c>
      <c r="AR45" s="1">
        <v>591854.00760089699</v>
      </c>
      <c r="AS45" s="1">
        <v>390009.459612815</v>
      </c>
      <c r="AT45" s="1">
        <v>365983.224984064</v>
      </c>
      <c r="AU45" s="1">
        <v>572339.39135616506</v>
      </c>
      <c r="AV45" s="1">
        <v>491263.57575267198</v>
      </c>
    </row>
    <row r="46" spans="1:48">
      <c r="A46" s="1">
        <f t="shared" si="0"/>
        <v>2019</v>
      </c>
      <c r="B46" s="1">
        <v>1952060.33769536</v>
      </c>
      <c r="C46" s="1">
        <v>421679.52492169797</v>
      </c>
      <c r="D46" s="1">
        <v>399970.32977747702</v>
      </c>
      <c r="E46" s="1">
        <v>815391.66429966898</v>
      </c>
      <c r="F46" s="1">
        <v>322197.57590246398</v>
      </c>
      <c r="G46" s="1">
        <v>354514.99420788803</v>
      </c>
      <c r="H46" s="1">
        <v>593434.73106724001</v>
      </c>
      <c r="I46" s="1">
        <v>930156.49357699405</v>
      </c>
      <c r="J46" s="1">
        <v>654772.69084291905</v>
      </c>
      <c r="K46" s="1">
        <v>647271.41736101406</v>
      </c>
      <c r="L46" s="1">
        <v>2193778.97916388</v>
      </c>
      <c r="M46" s="1">
        <v>1893586.85250351</v>
      </c>
      <c r="N46" s="1">
        <v>7272031.2818881301</v>
      </c>
      <c r="O46" s="1">
        <v>2816157.7030521398</v>
      </c>
      <c r="P46" s="1">
        <v>776713.14000617701</v>
      </c>
      <c r="Q46" s="1">
        <v>358375.71681154898</v>
      </c>
      <c r="R46" s="1">
        <v>424207.10945604101</v>
      </c>
      <c r="S46" s="1">
        <v>269323.73958577501</v>
      </c>
      <c r="T46" s="1">
        <v>266843.59759277501</v>
      </c>
      <c r="U46" s="1">
        <v>715841.53078239702</v>
      </c>
      <c r="V46" s="1">
        <v>641159.96475282696</v>
      </c>
      <c r="W46" s="1">
        <v>1245471.4047590501</v>
      </c>
      <c r="X46" s="1">
        <v>2689733.1136008999</v>
      </c>
      <c r="Y46" s="1">
        <v>599223.64984213596</v>
      </c>
      <c r="Z46" s="1">
        <v>453005.39076037297</v>
      </c>
      <c r="AA46" s="1">
        <v>961894.69099555002</v>
      </c>
      <c r="AB46" s="1">
        <v>3421180.6287434199</v>
      </c>
      <c r="AC46" s="1">
        <v>1763659.2850064901</v>
      </c>
      <c r="AD46" s="1">
        <v>372626.83636095101</v>
      </c>
      <c r="AE46" s="1">
        <v>304278.94716542098</v>
      </c>
      <c r="AF46" s="1">
        <v>216794.30594068699</v>
      </c>
      <c r="AG46" s="1">
        <v>248729.48433169199</v>
      </c>
      <c r="AH46" s="1">
        <v>644191.201997453</v>
      </c>
      <c r="AI46" s="1">
        <v>1012399.55800738</v>
      </c>
      <c r="AJ46" s="1">
        <v>455428.53692262003</v>
      </c>
      <c r="AK46" s="1">
        <v>235507.81297261899</v>
      </c>
      <c r="AL46" s="1">
        <v>331654.34153204999</v>
      </c>
      <c r="AM46" s="1">
        <v>463545.57456883299</v>
      </c>
      <c r="AN46" s="1">
        <v>229065.74645525901</v>
      </c>
      <c r="AO46" s="1">
        <v>1875795.1001059001</v>
      </c>
      <c r="AP46" s="1">
        <v>292660.58620167599</v>
      </c>
      <c r="AQ46" s="1">
        <v>479210.10370239301</v>
      </c>
      <c r="AR46" s="1">
        <v>592288.78094923496</v>
      </c>
      <c r="AS46" s="1">
        <v>389785.047283219</v>
      </c>
      <c r="AT46" s="1">
        <v>365772.08895245299</v>
      </c>
      <c r="AU46" s="1">
        <v>573941.35370852205</v>
      </c>
      <c r="AV46" s="1">
        <v>494905.76932552998</v>
      </c>
    </row>
    <row r="47" spans="1:48">
      <c r="A47" s="1">
        <f t="shared" si="0"/>
        <v>2020</v>
      </c>
      <c r="B47" s="1">
        <v>1949916.55745023</v>
      </c>
      <c r="C47" s="1">
        <v>419248.51244563702</v>
      </c>
      <c r="D47" s="1">
        <v>398326.71380558598</v>
      </c>
      <c r="E47" s="1">
        <v>816601.88104170805</v>
      </c>
      <c r="F47" s="1">
        <v>320278.820724944</v>
      </c>
      <c r="G47" s="1">
        <v>353730.03600237501</v>
      </c>
      <c r="H47" s="1">
        <v>591931.09272219299</v>
      </c>
      <c r="I47" s="1">
        <v>931615.91538645304</v>
      </c>
      <c r="J47" s="1">
        <v>655401.413825611</v>
      </c>
      <c r="K47" s="1">
        <v>647539.58008151501</v>
      </c>
      <c r="L47" s="1">
        <v>2199969.5537183802</v>
      </c>
      <c r="M47" s="1">
        <v>1897519.3055940301</v>
      </c>
      <c r="N47" s="1">
        <v>7283609.7796243299</v>
      </c>
      <c r="O47" s="1">
        <v>2819216.6157035502</v>
      </c>
      <c r="P47" s="1">
        <v>776109.458771053</v>
      </c>
      <c r="Q47" s="1">
        <v>358094.42639721697</v>
      </c>
      <c r="R47" s="1">
        <v>424400.23270954099</v>
      </c>
      <c r="S47" s="1">
        <v>269141.76014650101</v>
      </c>
      <c r="T47" s="1">
        <v>266280.25292312598</v>
      </c>
      <c r="U47" s="1">
        <v>716274.35895610298</v>
      </c>
      <c r="V47" s="1">
        <v>640940.06658886198</v>
      </c>
      <c r="W47" s="1">
        <v>1245245.0447897301</v>
      </c>
      <c r="X47" s="1">
        <v>2695310.5291567398</v>
      </c>
      <c r="Y47" s="1">
        <v>599903.04035244405</v>
      </c>
      <c r="Z47" s="1">
        <v>455173.19366304</v>
      </c>
      <c r="AA47" s="1">
        <v>962413.34480794799</v>
      </c>
      <c r="AB47" s="1">
        <v>3421446.6381412898</v>
      </c>
      <c r="AC47" s="1">
        <v>1765662.5342399699</v>
      </c>
      <c r="AD47" s="1">
        <v>372486.50067475397</v>
      </c>
      <c r="AE47" s="1">
        <v>303307.60142556299</v>
      </c>
      <c r="AF47" s="1">
        <v>217776.61146018401</v>
      </c>
      <c r="AG47" s="1">
        <v>249015.938715261</v>
      </c>
      <c r="AH47" s="1">
        <v>644669.71806281095</v>
      </c>
      <c r="AI47" s="1">
        <v>1013118.10081</v>
      </c>
      <c r="AJ47" s="1">
        <v>453878.36748319701</v>
      </c>
      <c r="AK47" s="1">
        <v>234604.742371689</v>
      </c>
      <c r="AL47" s="1">
        <v>331387.71262512798</v>
      </c>
      <c r="AM47" s="1">
        <v>463753.09308074199</v>
      </c>
      <c r="AN47" s="1">
        <v>227420.638065323</v>
      </c>
      <c r="AO47" s="1">
        <v>1879895.0184394801</v>
      </c>
      <c r="AP47" s="1">
        <v>293429.22244964499</v>
      </c>
      <c r="AQ47" s="1">
        <v>478219.38975448802</v>
      </c>
      <c r="AR47" s="1">
        <v>591947.90710259497</v>
      </c>
      <c r="AS47" s="1">
        <v>389115.79086048598</v>
      </c>
      <c r="AT47" s="1">
        <v>365123.04872580001</v>
      </c>
      <c r="AU47" s="1">
        <v>574819.06978641497</v>
      </c>
      <c r="AV47" s="1">
        <v>497596.422606704</v>
      </c>
    </row>
    <row r="48" spans="1:48">
      <c r="A48" s="1">
        <f t="shared" si="0"/>
        <v>2021</v>
      </c>
      <c r="B48" s="1">
        <v>1945734.54733659</v>
      </c>
      <c r="C48" s="1">
        <v>416189.90560054401</v>
      </c>
      <c r="D48" s="1">
        <v>396061.87096666603</v>
      </c>
      <c r="E48" s="1">
        <v>816563.33140887704</v>
      </c>
      <c r="F48" s="1">
        <v>317954.55156198097</v>
      </c>
      <c r="G48" s="1">
        <v>352487.859999415</v>
      </c>
      <c r="H48" s="1">
        <v>589479.42574373004</v>
      </c>
      <c r="I48" s="1">
        <v>930945.29255174205</v>
      </c>
      <c r="J48" s="1">
        <v>654664.05783134198</v>
      </c>
      <c r="K48" s="1">
        <v>646554.16503410297</v>
      </c>
      <c r="L48" s="1">
        <v>2199702.74355273</v>
      </c>
      <c r="M48" s="1">
        <v>1896905.0548382699</v>
      </c>
      <c r="N48" s="1">
        <v>7287757.5427170498</v>
      </c>
      <c r="O48" s="1">
        <v>2815884.4948915401</v>
      </c>
      <c r="P48" s="1">
        <v>774431.16818577703</v>
      </c>
      <c r="Q48" s="1">
        <v>357341.910140605</v>
      </c>
      <c r="R48" s="1">
        <v>424033.44716960099</v>
      </c>
      <c r="S48" s="1">
        <v>268585.59645023802</v>
      </c>
      <c r="T48" s="1">
        <v>265260.735373442</v>
      </c>
      <c r="U48" s="1">
        <v>715547.14963591204</v>
      </c>
      <c r="V48" s="1">
        <v>639648.37154321803</v>
      </c>
      <c r="W48" s="1">
        <v>1243151.8848582101</v>
      </c>
      <c r="X48" s="1">
        <v>2696093.0934326798</v>
      </c>
      <c r="Y48" s="1">
        <v>599510.93952485395</v>
      </c>
      <c r="Z48" s="1">
        <v>456208.51487072097</v>
      </c>
      <c r="AA48" s="1">
        <v>961427.17637061805</v>
      </c>
      <c r="AB48" s="1">
        <v>3418153.8227312998</v>
      </c>
      <c r="AC48" s="1">
        <v>1764958.36961757</v>
      </c>
      <c r="AD48" s="1">
        <v>371509.77818998002</v>
      </c>
      <c r="AE48" s="1">
        <v>302000.36134182202</v>
      </c>
      <c r="AF48" s="1">
        <v>218605.76777289601</v>
      </c>
      <c r="AG48" s="1">
        <v>249073.92957044399</v>
      </c>
      <c r="AH48" s="1">
        <v>644154.472515353</v>
      </c>
      <c r="AI48" s="1">
        <v>1012417.1698879499</v>
      </c>
      <c r="AJ48" s="1">
        <v>451806.53436291497</v>
      </c>
      <c r="AK48" s="1">
        <v>233349.174371225</v>
      </c>
      <c r="AL48" s="1">
        <v>330684.48946033203</v>
      </c>
      <c r="AM48" s="1">
        <v>463435.97064155102</v>
      </c>
      <c r="AN48" s="1">
        <v>225563.34355008099</v>
      </c>
      <c r="AO48" s="1">
        <v>1881092.4701066699</v>
      </c>
      <c r="AP48" s="1">
        <v>293704.42427605198</v>
      </c>
      <c r="AQ48" s="1">
        <v>476558.97668435902</v>
      </c>
      <c r="AR48" s="1">
        <v>590710.21370766405</v>
      </c>
      <c r="AS48" s="1">
        <v>387930.833014459</v>
      </c>
      <c r="AT48" s="1">
        <v>363969.13901869499</v>
      </c>
      <c r="AU48" s="1">
        <v>574860.56844024395</v>
      </c>
      <c r="AV48" s="1">
        <v>499194.33073860401</v>
      </c>
    </row>
    <row r="49" spans="1:48">
      <c r="A49" s="1">
        <f t="shared" si="0"/>
        <v>2022</v>
      </c>
      <c r="B49" s="1">
        <v>1939817.7690924299</v>
      </c>
      <c r="C49" s="1">
        <v>412602.784504799</v>
      </c>
      <c r="D49" s="1">
        <v>393270.81715375697</v>
      </c>
      <c r="E49" s="1">
        <v>815449.63366488996</v>
      </c>
      <c r="F49" s="1">
        <v>315284.021389906</v>
      </c>
      <c r="G49" s="1">
        <v>350853.379452558</v>
      </c>
      <c r="H49" s="1">
        <v>586219.153782879</v>
      </c>
      <c r="I49" s="1">
        <v>928430.21561765298</v>
      </c>
      <c r="J49" s="1">
        <v>652742.383531222</v>
      </c>
      <c r="K49" s="1">
        <v>644491.993504985</v>
      </c>
      <c r="L49" s="1">
        <v>2193937.8697419199</v>
      </c>
      <c r="M49" s="1">
        <v>1892413.4149214199</v>
      </c>
      <c r="N49" s="1">
        <v>7285758.4052645201</v>
      </c>
      <c r="O49" s="1">
        <v>2807077.4987652199</v>
      </c>
      <c r="P49" s="1">
        <v>771835.27794317505</v>
      </c>
      <c r="Q49" s="1">
        <v>356186.266091517</v>
      </c>
      <c r="R49" s="1">
        <v>423183.77416008001</v>
      </c>
      <c r="S49" s="1">
        <v>267708.93565699097</v>
      </c>
      <c r="T49" s="1">
        <v>263852.06866158301</v>
      </c>
      <c r="U49" s="1">
        <v>713834.20754802797</v>
      </c>
      <c r="V49" s="1">
        <v>637447.39618295303</v>
      </c>
      <c r="W49" s="1">
        <v>1239451.28179762</v>
      </c>
      <c r="X49" s="1">
        <v>2692833.38405141</v>
      </c>
      <c r="Y49" s="1">
        <v>598225.18678753998</v>
      </c>
      <c r="Z49" s="1">
        <v>456286.55317471002</v>
      </c>
      <c r="AA49" s="1">
        <v>959162.66600240394</v>
      </c>
      <c r="AB49" s="1">
        <v>3411829.6608771998</v>
      </c>
      <c r="AC49" s="1">
        <v>1761969.9365526501</v>
      </c>
      <c r="AD49" s="1">
        <v>369821.58151512803</v>
      </c>
      <c r="AE49" s="1">
        <v>300410.181931381</v>
      </c>
      <c r="AF49" s="1">
        <v>219299.65479702101</v>
      </c>
      <c r="AG49" s="1">
        <v>248932.16432487199</v>
      </c>
      <c r="AH49" s="1">
        <v>642779.87552300899</v>
      </c>
      <c r="AI49" s="1">
        <v>1010497.3111936999</v>
      </c>
      <c r="AJ49" s="1">
        <v>449288.21545346698</v>
      </c>
      <c r="AK49" s="1">
        <v>231795.70609086601</v>
      </c>
      <c r="AL49" s="1">
        <v>329605.46626440401</v>
      </c>
      <c r="AM49" s="1">
        <v>462665.87213034002</v>
      </c>
      <c r="AN49" s="1">
        <v>223527.27215701301</v>
      </c>
      <c r="AO49" s="1">
        <v>1879797.4097483801</v>
      </c>
      <c r="AP49" s="1">
        <v>293553.404175982</v>
      </c>
      <c r="AQ49" s="1">
        <v>474328.01240477501</v>
      </c>
      <c r="AR49" s="1">
        <v>588708.52737710194</v>
      </c>
      <c r="AS49" s="1">
        <v>386299.64283358102</v>
      </c>
      <c r="AT49" s="1">
        <v>362382.456958136</v>
      </c>
      <c r="AU49" s="1">
        <v>574166.58935940103</v>
      </c>
      <c r="AV49" s="1">
        <v>499856.59829507198</v>
      </c>
    </row>
    <row r="50" spans="1:48">
      <c r="A50" s="1">
        <f t="shared" si="0"/>
        <v>2023</v>
      </c>
      <c r="B50" s="1">
        <v>1932610.82172346</v>
      </c>
      <c r="C50" s="1">
        <v>408631.22224657499</v>
      </c>
      <c r="D50" s="1">
        <v>390092.548820064</v>
      </c>
      <c r="E50" s="1">
        <v>813516.45639635401</v>
      </c>
      <c r="F50" s="1">
        <v>312354.26523799897</v>
      </c>
      <c r="G50" s="1">
        <v>348922.14235660201</v>
      </c>
      <c r="H50" s="1">
        <v>582354.49536030099</v>
      </c>
      <c r="I50" s="1">
        <v>924495.69286238297</v>
      </c>
      <c r="J50" s="1">
        <v>649908.03119696304</v>
      </c>
      <c r="K50" s="1">
        <v>641615.00776542805</v>
      </c>
      <c r="L50" s="1">
        <v>2184088.6583384499</v>
      </c>
      <c r="M50" s="1">
        <v>1885029.25264069</v>
      </c>
      <c r="N50" s="1">
        <v>7279451.7275202097</v>
      </c>
      <c r="O50" s="1">
        <v>2794165.5916829202</v>
      </c>
      <c r="P50" s="1">
        <v>768551.59558816196</v>
      </c>
      <c r="Q50" s="1">
        <v>354728.30373023701</v>
      </c>
      <c r="R50" s="1">
        <v>421966.18111898802</v>
      </c>
      <c r="S50" s="1">
        <v>266591.078640347</v>
      </c>
      <c r="T50" s="1">
        <v>262152.93211844598</v>
      </c>
      <c r="U50" s="1">
        <v>711390.68220384803</v>
      </c>
      <c r="V50" s="1">
        <v>634574.77329124894</v>
      </c>
      <c r="W50" s="1">
        <v>1234530.4280311</v>
      </c>
      <c r="X50" s="1">
        <v>2686626.39493162</v>
      </c>
      <c r="Y50" s="1">
        <v>596301.49326720799</v>
      </c>
      <c r="Z50" s="1">
        <v>455662.21346885402</v>
      </c>
      <c r="AA50" s="1">
        <v>955952.526685221</v>
      </c>
      <c r="AB50" s="1">
        <v>3403253.7031044899</v>
      </c>
      <c r="AC50" s="1">
        <v>1757310.97636714</v>
      </c>
      <c r="AD50" s="1">
        <v>367604.575830077</v>
      </c>
      <c r="AE50" s="1">
        <v>298614.55622800998</v>
      </c>
      <c r="AF50" s="1">
        <v>219883.721716706</v>
      </c>
      <c r="AG50" s="1">
        <v>248634.253622405</v>
      </c>
      <c r="AH50" s="1">
        <v>640747.81338733097</v>
      </c>
      <c r="AI50" s="1">
        <v>1007655.97666497</v>
      </c>
      <c r="AJ50" s="1">
        <v>446435.48148478899</v>
      </c>
      <c r="AK50" s="1">
        <v>230023.748496015</v>
      </c>
      <c r="AL50" s="1">
        <v>328241.57929572102</v>
      </c>
      <c r="AM50" s="1">
        <v>461550.44801981398</v>
      </c>
      <c r="AN50" s="1">
        <v>221361.50111789099</v>
      </c>
      <c r="AO50" s="1">
        <v>1876612.82852796</v>
      </c>
      <c r="AP50" s="1">
        <v>293074.54341373302</v>
      </c>
      <c r="AQ50" s="1">
        <v>471671.35657926399</v>
      </c>
      <c r="AR50" s="1">
        <v>586137.57683176396</v>
      </c>
      <c r="AS50" s="1">
        <v>384325.95608943602</v>
      </c>
      <c r="AT50" s="1">
        <v>360468.85210409801</v>
      </c>
      <c r="AU50" s="1">
        <v>572889.56058300799</v>
      </c>
      <c r="AV50" s="1">
        <v>499812.942025089</v>
      </c>
    </row>
    <row r="51" spans="1:48">
      <c r="A51" s="1">
        <f t="shared" si="0"/>
        <v>2024</v>
      </c>
      <c r="B51" s="1">
        <v>1924555.66933122</v>
      </c>
      <c r="C51" s="1">
        <v>404418.372485145</v>
      </c>
      <c r="D51" s="1">
        <v>386665.06430266902</v>
      </c>
      <c r="E51" s="1">
        <v>811016.86865564995</v>
      </c>
      <c r="F51" s="1">
        <v>309251.81617750198</v>
      </c>
      <c r="G51" s="1">
        <v>346788.981965638</v>
      </c>
      <c r="H51" s="1">
        <v>578088.07634036196</v>
      </c>
      <c r="I51" s="1">
        <v>919561.68878936896</v>
      </c>
      <c r="J51" s="1">
        <v>646430.01730291604</v>
      </c>
      <c r="K51" s="1">
        <v>638182.86031987704</v>
      </c>
      <c r="L51" s="1">
        <v>2171556.9737561899</v>
      </c>
      <c r="M51" s="1">
        <v>1875729.1229407201</v>
      </c>
      <c r="N51" s="1">
        <v>7270667.7628910504</v>
      </c>
      <c r="O51" s="1">
        <v>2778512.41873417</v>
      </c>
      <c r="P51" s="1">
        <v>764807.93361266097</v>
      </c>
      <c r="Q51" s="1">
        <v>353068.42192827002</v>
      </c>
      <c r="R51" s="1">
        <v>420494.97278690798</v>
      </c>
      <c r="S51" s="1">
        <v>265310.71835905302</v>
      </c>
      <c r="T51" s="1">
        <v>260261.06954304301</v>
      </c>
      <c r="U51" s="1">
        <v>708469.81904107798</v>
      </c>
      <c r="V51" s="1">
        <v>631266.37234681798</v>
      </c>
      <c r="W51" s="1">
        <v>1228773.8554816199</v>
      </c>
      <c r="X51" s="1">
        <v>2678559.90214939</v>
      </c>
      <c r="Y51" s="1">
        <v>593993.60305156501</v>
      </c>
      <c r="Z51" s="1">
        <v>454587.971360875</v>
      </c>
      <c r="AA51" s="1">
        <v>952127.7484553</v>
      </c>
      <c r="AB51" s="1">
        <v>3393204.5927713201</v>
      </c>
      <c r="AC51" s="1">
        <v>1751590.21511259</v>
      </c>
      <c r="AD51" s="1">
        <v>365039.54594713397</v>
      </c>
      <c r="AE51" s="1">
        <v>296690.882161544</v>
      </c>
      <c r="AF51" s="1">
        <v>220382.11286305901</v>
      </c>
      <c r="AG51" s="1">
        <v>248223.558636915</v>
      </c>
      <c r="AH51" s="1">
        <v>638259.20649921696</v>
      </c>
      <c r="AI51" s="1">
        <v>1004188.98197749</v>
      </c>
      <c r="AJ51" s="1">
        <v>443360.15650114301</v>
      </c>
      <c r="AK51" s="1">
        <v>228112.09279401301</v>
      </c>
      <c r="AL51" s="1">
        <v>326683.38297008799</v>
      </c>
      <c r="AM51" s="1">
        <v>460197.031625784</v>
      </c>
      <c r="AN51" s="1">
        <v>219115.02824342801</v>
      </c>
      <c r="AO51" s="1">
        <v>1872135.6872537199</v>
      </c>
      <c r="AP51" s="1">
        <v>292364.86954728299</v>
      </c>
      <c r="AQ51" s="1">
        <v>468732.68171847</v>
      </c>
      <c r="AR51" s="1">
        <v>583190.39409473201</v>
      </c>
      <c r="AS51" s="1">
        <v>382112.729736885</v>
      </c>
      <c r="AT51" s="1">
        <v>358333.19038390298</v>
      </c>
      <c r="AU51" s="1">
        <v>571180.59779501101</v>
      </c>
      <c r="AV51" s="1">
        <v>499290.67215972103</v>
      </c>
    </row>
    <row r="52" spans="1:48">
      <c r="A52" s="1">
        <f t="shared" si="0"/>
        <v>2025</v>
      </c>
      <c r="B52" s="1">
        <v>1916093.4168320999</v>
      </c>
      <c r="C52" s="1">
        <v>400106.53360476502</v>
      </c>
      <c r="D52" s="1">
        <v>383125.32309084898</v>
      </c>
      <c r="E52" s="1">
        <v>808202.00269629702</v>
      </c>
      <c r="F52" s="1">
        <v>306062.857226005</v>
      </c>
      <c r="G52" s="1">
        <v>344548.36741652002</v>
      </c>
      <c r="H52" s="1">
        <v>573620.99279467796</v>
      </c>
      <c r="I52" s="1">
        <v>914043.07664947002</v>
      </c>
      <c r="J52" s="1">
        <v>642574.54503066104</v>
      </c>
      <c r="K52" s="1">
        <v>634452.94209610496</v>
      </c>
      <c r="L52" s="1">
        <v>2157726.9481229102</v>
      </c>
      <c r="M52" s="1">
        <v>1865479.81755615</v>
      </c>
      <c r="N52" s="1">
        <v>7261228.8991933502</v>
      </c>
      <c r="O52" s="1">
        <v>2761468.8202301702</v>
      </c>
      <c r="P52" s="1">
        <v>760830.93240438402</v>
      </c>
      <c r="Q52" s="1">
        <v>351306.91092363</v>
      </c>
      <c r="R52" s="1">
        <v>418884.00017266098</v>
      </c>
      <c r="S52" s="1">
        <v>263946.01171486801</v>
      </c>
      <c r="T52" s="1">
        <v>258273.18358991001</v>
      </c>
      <c r="U52" s="1">
        <v>705323.26788981399</v>
      </c>
      <c r="V52" s="1">
        <v>627756.55529510998</v>
      </c>
      <c r="W52" s="1">
        <v>1222563.7814255599</v>
      </c>
      <c r="X52" s="1">
        <v>2669714.1321044401</v>
      </c>
      <c r="Y52" s="1">
        <v>591553.62056854996</v>
      </c>
      <c r="Z52" s="1">
        <v>453313.53209132998</v>
      </c>
      <c r="AA52" s="1">
        <v>948018.05214374897</v>
      </c>
      <c r="AB52" s="1">
        <v>3382462.7703046701</v>
      </c>
      <c r="AC52" s="1">
        <v>1745412.53605533</v>
      </c>
      <c r="AD52" s="1">
        <v>362305.26200360799</v>
      </c>
      <c r="AE52" s="1">
        <v>294716.59890289197</v>
      </c>
      <c r="AF52" s="1">
        <v>220818.164892556</v>
      </c>
      <c r="AG52" s="1">
        <v>247743.427497242</v>
      </c>
      <c r="AH52" s="1">
        <v>635514.13335224905</v>
      </c>
      <c r="AI52" s="1">
        <v>1000391.125957</v>
      </c>
      <c r="AJ52" s="1">
        <v>440174.01045253599</v>
      </c>
      <c r="AK52" s="1">
        <v>226138.95126159399</v>
      </c>
      <c r="AL52" s="1">
        <v>325021.16815087799</v>
      </c>
      <c r="AM52" s="1">
        <v>458712.88508459798</v>
      </c>
      <c r="AN52" s="1">
        <v>216836.76601377601</v>
      </c>
      <c r="AO52" s="1">
        <v>1866958.4801173699</v>
      </c>
      <c r="AP52" s="1">
        <v>291520.450021472</v>
      </c>
      <c r="AQ52" s="1">
        <v>465654.72797522502</v>
      </c>
      <c r="AR52" s="1">
        <v>580058.38418078097</v>
      </c>
      <c r="AS52" s="1">
        <v>379762.27476386901</v>
      </c>
      <c r="AT52" s="1">
        <v>356079.49809333502</v>
      </c>
      <c r="AU52" s="1">
        <v>569189.851198958</v>
      </c>
      <c r="AV52" s="1">
        <v>498514.49386464403</v>
      </c>
    </row>
    <row r="53" spans="1:48">
      <c r="A53" s="1">
        <f t="shared" si="0"/>
        <v>2026</v>
      </c>
      <c r="B53" s="1">
        <v>1907573.2995525401</v>
      </c>
      <c r="C53" s="1">
        <v>395807.80634037103</v>
      </c>
      <c r="D53" s="1">
        <v>379582.04593055899</v>
      </c>
      <c r="E53" s="1">
        <v>805271.77601280506</v>
      </c>
      <c r="F53" s="1">
        <v>302856.00910304999</v>
      </c>
      <c r="G53" s="1">
        <v>342275.04594479699</v>
      </c>
      <c r="H53" s="1">
        <v>569112.23585934995</v>
      </c>
      <c r="I53" s="1">
        <v>908277.00526158302</v>
      </c>
      <c r="J53" s="1">
        <v>638557.01590897504</v>
      </c>
      <c r="K53" s="1">
        <v>630633.40702193999</v>
      </c>
      <c r="L53" s="1">
        <v>2143711.5999956499</v>
      </c>
      <c r="M53" s="1">
        <v>1855062.0412079699</v>
      </c>
      <c r="N53" s="1">
        <v>7252571.83809614</v>
      </c>
      <c r="O53" s="1">
        <v>2744116.11384439</v>
      </c>
      <c r="P53" s="1">
        <v>756802.04879796505</v>
      </c>
      <c r="Q53" s="1">
        <v>349524.45655341097</v>
      </c>
      <c r="R53" s="1">
        <v>417224.20023418398</v>
      </c>
      <c r="S53" s="1">
        <v>262558.386092106</v>
      </c>
      <c r="T53" s="1">
        <v>256266.43077468299</v>
      </c>
      <c r="U53" s="1">
        <v>702153.563823206</v>
      </c>
      <c r="V53" s="1">
        <v>624231.203364991</v>
      </c>
      <c r="W53" s="1">
        <v>1216208.91260917</v>
      </c>
      <c r="X53" s="1">
        <v>2660948.25493271</v>
      </c>
      <c r="Y53" s="1">
        <v>589178.03638142301</v>
      </c>
      <c r="Z53" s="1">
        <v>452034.45016828901</v>
      </c>
      <c r="AA53" s="1">
        <v>943886.20645813004</v>
      </c>
      <c r="AB53" s="1">
        <v>3371662.3705615499</v>
      </c>
      <c r="AC53" s="1">
        <v>1739259.2573079001</v>
      </c>
      <c r="AD53" s="1">
        <v>359544.38495712902</v>
      </c>
      <c r="AE53" s="1">
        <v>292753.01693540002</v>
      </c>
      <c r="AF53" s="1">
        <v>221209.62168075901</v>
      </c>
      <c r="AG53" s="1">
        <v>247228.72421179799</v>
      </c>
      <c r="AH53" s="1">
        <v>632674.64214223705</v>
      </c>
      <c r="AI53" s="1">
        <v>996500.30938582798</v>
      </c>
      <c r="AJ53" s="1">
        <v>436967.34961743798</v>
      </c>
      <c r="AK53" s="1">
        <v>224165.73021252101</v>
      </c>
      <c r="AL53" s="1">
        <v>323327.32203538198</v>
      </c>
      <c r="AM53" s="1">
        <v>457183.99579726899</v>
      </c>
      <c r="AN53" s="1">
        <v>214565.709275328</v>
      </c>
      <c r="AO53" s="1">
        <v>1861555.8558879199</v>
      </c>
      <c r="AP53" s="1">
        <v>290618.02448950103</v>
      </c>
      <c r="AQ53" s="1">
        <v>462549.97729324101</v>
      </c>
      <c r="AR53" s="1">
        <v>576891.35402677197</v>
      </c>
      <c r="AS53" s="1">
        <v>377356.99545690598</v>
      </c>
      <c r="AT53" s="1">
        <v>353789.40392975899</v>
      </c>
      <c r="AU53" s="1">
        <v>567037.31471895799</v>
      </c>
      <c r="AV53" s="1">
        <v>497662.11389558401</v>
      </c>
    </row>
    <row r="54" spans="1:48">
      <c r="A54" s="1">
        <f t="shared" si="0"/>
        <v>2027</v>
      </c>
      <c r="B54" s="1">
        <v>1898977.3059580501</v>
      </c>
      <c r="C54" s="1">
        <v>391516.259644776</v>
      </c>
      <c r="D54" s="1">
        <v>376034.61996641097</v>
      </c>
      <c r="E54" s="1">
        <v>802226.50575594499</v>
      </c>
      <c r="F54" s="1">
        <v>299630.50648599898</v>
      </c>
      <c r="G54" s="1">
        <v>339965.38633261598</v>
      </c>
      <c r="H54" s="1">
        <v>564557.38939598401</v>
      </c>
      <c r="I54" s="1">
        <v>902307.09830810002</v>
      </c>
      <c r="J54" s="1">
        <v>634399.46556664701</v>
      </c>
      <c r="K54" s="1">
        <v>626743.41759165504</v>
      </c>
      <c r="L54" s="1">
        <v>2129613.1607552101</v>
      </c>
      <c r="M54" s="1">
        <v>1844549.7307521999</v>
      </c>
      <c r="N54" s="1">
        <v>7244624.4077491304</v>
      </c>
      <c r="O54" s="1">
        <v>2726515.7991418201</v>
      </c>
      <c r="P54" s="1">
        <v>752724.402864345</v>
      </c>
      <c r="Q54" s="1">
        <v>347723.24978103797</v>
      </c>
      <c r="R54" s="1">
        <v>415516.07868515601</v>
      </c>
      <c r="S54" s="1">
        <v>261144.19861097401</v>
      </c>
      <c r="T54" s="1">
        <v>254243.609696183</v>
      </c>
      <c r="U54" s="1">
        <v>698971.92801289796</v>
      </c>
      <c r="V54" s="1">
        <v>620687.44262634497</v>
      </c>
      <c r="W54" s="1">
        <v>1209731.4480708099</v>
      </c>
      <c r="X54" s="1">
        <v>2652267.3411845402</v>
      </c>
      <c r="Y54" s="1">
        <v>586846.836436496</v>
      </c>
      <c r="Z54" s="1">
        <v>450740.297438621</v>
      </c>
      <c r="AA54" s="1">
        <v>939731.54059091501</v>
      </c>
      <c r="AB54" s="1">
        <v>3360843.8873990299</v>
      </c>
      <c r="AC54" s="1">
        <v>1733129.78458854</v>
      </c>
      <c r="AD54" s="1">
        <v>356762.548430619</v>
      </c>
      <c r="AE54" s="1">
        <v>290796.60568215</v>
      </c>
      <c r="AF54" s="1">
        <v>221553.50652464799</v>
      </c>
      <c r="AG54" s="1">
        <v>246679.92398042401</v>
      </c>
      <c r="AH54" s="1">
        <v>629753.22824667196</v>
      </c>
      <c r="AI54" s="1">
        <v>992529.17964872497</v>
      </c>
      <c r="AJ54" s="1">
        <v>433744.390913332</v>
      </c>
      <c r="AK54" s="1">
        <v>222188.47966682899</v>
      </c>
      <c r="AL54" s="1">
        <v>321603.24668983102</v>
      </c>
      <c r="AM54" s="1">
        <v>455611.05574945698</v>
      </c>
      <c r="AN54" s="1">
        <v>212301.47952249</v>
      </c>
      <c r="AO54" s="1">
        <v>1855943.2097759</v>
      </c>
      <c r="AP54" s="1">
        <v>289659.41518196301</v>
      </c>
      <c r="AQ54" s="1">
        <v>459412.41886249301</v>
      </c>
      <c r="AR54" s="1">
        <v>573678.04734294198</v>
      </c>
      <c r="AS54" s="1">
        <v>374901.51540997601</v>
      </c>
      <c r="AT54" s="1">
        <v>351457.43858544598</v>
      </c>
      <c r="AU54" s="1">
        <v>564724.63287327101</v>
      </c>
      <c r="AV54" s="1">
        <v>496732.40259881498</v>
      </c>
    </row>
    <row r="55" spans="1:48">
      <c r="A55" s="1">
        <f t="shared" si="0"/>
        <v>2028</v>
      </c>
      <c r="B55" s="1">
        <v>1890195.7355180001</v>
      </c>
      <c r="C55" s="1">
        <v>387196.62339168502</v>
      </c>
      <c r="D55" s="1">
        <v>372455.394129286</v>
      </c>
      <c r="E55" s="1">
        <v>799016.92987378803</v>
      </c>
      <c r="F55" s="1">
        <v>296368.294388671</v>
      </c>
      <c r="G55" s="1">
        <v>337596.18406990601</v>
      </c>
      <c r="H55" s="1">
        <v>559911.52533217904</v>
      </c>
      <c r="I55" s="1">
        <v>896104.25994748599</v>
      </c>
      <c r="J55" s="1">
        <v>630075.97636766196</v>
      </c>
      <c r="K55" s="1">
        <v>622755.37413642905</v>
      </c>
      <c r="L55" s="1">
        <v>2115284.1299079098</v>
      </c>
      <c r="M55" s="1">
        <v>1833841.5558281599</v>
      </c>
      <c r="N55" s="1">
        <v>7236937.7950061699</v>
      </c>
      <c r="O55" s="1">
        <v>2708477.5294391601</v>
      </c>
      <c r="P55" s="1">
        <v>748556.55865683395</v>
      </c>
      <c r="Q55" s="1">
        <v>345885.86720987101</v>
      </c>
      <c r="R55" s="1">
        <v>413737.652801488</v>
      </c>
      <c r="S55" s="1">
        <v>259683.85065746901</v>
      </c>
      <c r="T55" s="1">
        <v>252189.23918947199</v>
      </c>
      <c r="U55" s="1">
        <v>695742.13090895698</v>
      </c>
      <c r="V55" s="1">
        <v>617075.79633310204</v>
      </c>
      <c r="W55" s="1">
        <v>1203082.47027204</v>
      </c>
      <c r="X55" s="1">
        <v>2643465.1035485901</v>
      </c>
      <c r="Y55" s="1">
        <v>584486.78221112897</v>
      </c>
      <c r="Z55" s="1">
        <v>449370.40535020101</v>
      </c>
      <c r="AA55" s="1">
        <v>935487.87613753998</v>
      </c>
      <c r="AB55" s="1">
        <v>3349898.2152953302</v>
      </c>
      <c r="AC55" s="1">
        <v>1726904.0557506301</v>
      </c>
      <c r="AD55" s="1">
        <v>353931.68681106501</v>
      </c>
      <c r="AE55" s="1">
        <v>288827.60658996197</v>
      </c>
      <c r="AF55" s="1">
        <v>221841.663439981</v>
      </c>
      <c r="AG55" s="1">
        <v>246088.85022191599</v>
      </c>
      <c r="AH55" s="1">
        <v>626725.08915975899</v>
      </c>
      <c r="AI55" s="1">
        <v>988434.12950966298</v>
      </c>
      <c r="AJ55" s="1">
        <v>430487.77175016003</v>
      </c>
      <c r="AK55" s="1">
        <v>220187.02269364899</v>
      </c>
      <c r="AL55" s="1">
        <v>319832.595993853</v>
      </c>
      <c r="AM55" s="1">
        <v>453973.43422630901</v>
      </c>
      <c r="AN55" s="1">
        <v>210033.87032898801</v>
      </c>
      <c r="AO55" s="1">
        <v>1850021.5757301899</v>
      </c>
      <c r="AP55" s="1">
        <v>288627.76221905497</v>
      </c>
      <c r="AQ55" s="1">
        <v>456206.410240139</v>
      </c>
      <c r="AR55" s="1">
        <v>570367.33448374295</v>
      </c>
      <c r="AS55" s="1">
        <v>372381.03520311503</v>
      </c>
      <c r="AT55" s="1">
        <v>349056.46001876501</v>
      </c>
      <c r="AU55" s="1">
        <v>562223.50772389199</v>
      </c>
      <c r="AV55" s="1">
        <v>495680.18695303902</v>
      </c>
    </row>
    <row r="56" spans="1:48">
      <c r="A56" s="1">
        <f t="shared" si="0"/>
        <v>2029</v>
      </c>
      <c r="B56" s="1">
        <v>1881119.0731513801</v>
      </c>
      <c r="C56" s="1">
        <v>382813.74185730302</v>
      </c>
      <c r="D56" s="1">
        <v>368816.95707861899</v>
      </c>
      <c r="E56" s="1">
        <v>795593.99406839896</v>
      </c>
      <c r="F56" s="1">
        <v>293051.34055526101</v>
      </c>
      <c r="G56" s="1">
        <v>335144.21478094597</v>
      </c>
      <c r="H56" s="1">
        <v>555129.94850340695</v>
      </c>
      <c r="I56" s="1">
        <v>889639.70054936502</v>
      </c>
      <c r="J56" s="1">
        <v>625560.82681557396</v>
      </c>
      <c r="K56" s="1">
        <v>618642.04682871897</v>
      </c>
      <c r="L56" s="1">
        <v>2100578.35254888</v>
      </c>
      <c r="M56" s="1">
        <v>1822836.81115244</v>
      </c>
      <c r="N56" s="1">
        <v>7229064.7418193901</v>
      </c>
      <c r="O56" s="1">
        <v>2689813.2178249001</v>
      </c>
      <c r="P56" s="1">
        <v>744257.04787862697</v>
      </c>
      <c r="Q56" s="1">
        <v>343994.91435505799</v>
      </c>
      <c r="R56" s="1">
        <v>411867.050612227</v>
      </c>
      <c r="S56" s="1">
        <v>258158.06170639099</v>
      </c>
      <c r="T56" s="1">
        <v>250088.103120671</v>
      </c>
      <c r="U56" s="1">
        <v>692428.27463466302</v>
      </c>
      <c r="V56" s="1">
        <v>613347.40365251305</v>
      </c>
      <c r="W56" s="1">
        <v>1196213.4779284101</v>
      </c>
      <c r="X56" s="1">
        <v>2634337.6060278499</v>
      </c>
      <c r="Y56" s="1">
        <v>582025.70354490995</v>
      </c>
      <c r="Z56" s="1">
        <v>447865.348707086</v>
      </c>
      <c r="AA56" s="1">
        <v>931089.46854213695</v>
      </c>
      <c r="AB56" s="1">
        <v>3338715.4885467701</v>
      </c>
      <c r="AC56" s="1">
        <v>1720463.04362088</v>
      </c>
      <c r="AD56" s="1">
        <v>351024.21294074599</v>
      </c>
      <c r="AE56" s="1">
        <v>286826.25892631599</v>
      </c>
      <c r="AF56" s="1">
        <v>222065.84482801901</v>
      </c>
      <c r="AG56" s="1">
        <v>245447.25773727</v>
      </c>
      <c r="AH56" s="1">
        <v>623565.46170032397</v>
      </c>
      <c r="AI56" s="1">
        <v>984171.56358773995</v>
      </c>
      <c r="AJ56" s="1">
        <v>427180.07447961398</v>
      </c>
      <c r="AK56" s="1">
        <v>218141.25905471999</v>
      </c>
      <c r="AL56" s="1">
        <v>317999.00640591403</v>
      </c>
      <c r="AM56" s="1">
        <v>452250.499723438</v>
      </c>
      <c r="AN56" s="1">
        <v>207752.68499830301</v>
      </c>
      <c r="AO56" s="1">
        <v>1843692.20383281</v>
      </c>
      <c r="AP56" s="1">
        <v>287506.18786347099</v>
      </c>
      <c r="AQ56" s="1">
        <v>452896.22334007599</v>
      </c>
      <c r="AR56" s="1">
        <v>566908.38100976404</v>
      </c>
      <c r="AS56" s="1">
        <v>369780.73649865802</v>
      </c>
      <c r="AT56" s="1">
        <v>346559.35249575501</v>
      </c>
      <c r="AU56" s="1">
        <v>559505.165526981</v>
      </c>
      <c r="AV56" s="1">
        <v>494460.83929684001</v>
      </c>
    </row>
    <row r="57" spans="1:48">
      <c r="A57" s="1">
        <f t="shared" si="0"/>
        <v>2030</v>
      </c>
      <c r="B57" s="1">
        <v>1871637.9216988899</v>
      </c>
      <c r="C57" s="1">
        <v>378332.56195767201</v>
      </c>
      <c r="D57" s="1">
        <v>365092.126797779</v>
      </c>
      <c r="E57" s="1">
        <v>791908.799673478</v>
      </c>
      <c r="F57" s="1">
        <v>289661.60080906103</v>
      </c>
      <c r="G57" s="1">
        <v>332586.178398713</v>
      </c>
      <c r="H57" s="1">
        <v>550168.16025473201</v>
      </c>
      <c r="I57" s="1">
        <v>882884.97960095794</v>
      </c>
      <c r="J57" s="1">
        <v>620828.52768444503</v>
      </c>
      <c r="K57" s="1">
        <v>614376.60890501505</v>
      </c>
      <c r="L57" s="1">
        <v>2085351.2932540099</v>
      </c>
      <c r="M57" s="1">
        <v>1811435.57775585</v>
      </c>
      <c r="N57" s="1">
        <v>7220561.6452314705</v>
      </c>
      <c r="O57" s="1">
        <v>2670337.6011951198</v>
      </c>
      <c r="P57" s="1">
        <v>739784.35053121799</v>
      </c>
      <c r="Q57" s="1">
        <v>342033.029865333</v>
      </c>
      <c r="R57" s="1">
        <v>409882.50374690501</v>
      </c>
      <c r="S57" s="1">
        <v>256547.83742491799</v>
      </c>
      <c r="T57" s="1">
        <v>247925.26021214301</v>
      </c>
      <c r="U57" s="1">
        <v>688994.82111720904</v>
      </c>
      <c r="V57" s="1">
        <v>609454.05762002501</v>
      </c>
      <c r="W57" s="1">
        <v>1189076.41128387</v>
      </c>
      <c r="X57" s="1">
        <v>2624683.97208045</v>
      </c>
      <c r="Y57" s="1">
        <v>579392.58713821101</v>
      </c>
      <c r="Z57" s="1">
        <v>446166.988592282</v>
      </c>
      <c r="AA57" s="1">
        <v>926471.144736371</v>
      </c>
      <c r="AB57" s="1">
        <v>3327185.5445297798</v>
      </c>
      <c r="AC57" s="1">
        <v>1713688.9270310299</v>
      </c>
      <c r="AD57" s="1">
        <v>348013.05757963803</v>
      </c>
      <c r="AE57" s="1">
        <v>284772.79594859498</v>
      </c>
      <c r="AF57" s="1">
        <v>222217.62888371601</v>
      </c>
      <c r="AG57" s="1">
        <v>244746.799669753</v>
      </c>
      <c r="AH57" s="1">
        <v>620249.62777370296</v>
      </c>
      <c r="AI57" s="1">
        <v>979697.89860980702</v>
      </c>
      <c r="AJ57" s="1">
        <v>423803.82728967199</v>
      </c>
      <c r="AK57" s="1">
        <v>216031.159837482</v>
      </c>
      <c r="AL57" s="1">
        <v>316086.09735013603</v>
      </c>
      <c r="AM57" s="1">
        <v>450421.59220133099</v>
      </c>
      <c r="AN57" s="1">
        <v>205447.73687353</v>
      </c>
      <c r="AO57" s="1">
        <v>1836856.56051435</v>
      </c>
      <c r="AP57" s="1">
        <v>286277.77850679902</v>
      </c>
      <c r="AQ57" s="1">
        <v>449446.03438658803</v>
      </c>
      <c r="AR57" s="1">
        <v>563250.62049568002</v>
      </c>
      <c r="AS57" s="1">
        <v>367085.78857457102</v>
      </c>
      <c r="AT57" s="1">
        <v>343938.99251639802</v>
      </c>
      <c r="AU57" s="1">
        <v>556540.36619795905</v>
      </c>
      <c r="AV57" s="1">
        <v>493030.30362533499</v>
      </c>
    </row>
    <row r="58" spans="1:48">
      <c r="A58" s="1">
        <f t="shared" si="0"/>
        <v>2031</v>
      </c>
      <c r="B58" s="1">
        <v>1861668.2067853899</v>
      </c>
      <c r="C58" s="1">
        <v>373725.479272747</v>
      </c>
      <c r="D58" s="1">
        <v>361258.95184843801</v>
      </c>
      <c r="E58" s="1">
        <v>787927.51554797299</v>
      </c>
      <c r="F58" s="1">
        <v>286185.131742567</v>
      </c>
      <c r="G58" s="1">
        <v>329906.40141265298</v>
      </c>
      <c r="H58" s="1">
        <v>544992.47996616503</v>
      </c>
      <c r="I58" s="1">
        <v>875827.01248047198</v>
      </c>
      <c r="J58" s="1">
        <v>615865.34299213497</v>
      </c>
      <c r="K58" s="1">
        <v>609941.92787335603</v>
      </c>
      <c r="L58" s="1">
        <v>2069505.3849464101</v>
      </c>
      <c r="M58" s="1">
        <v>1799571.6449492399</v>
      </c>
      <c r="N58" s="1">
        <v>7211073.97965407</v>
      </c>
      <c r="O58" s="1">
        <v>2649898.48872513</v>
      </c>
      <c r="P58" s="1">
        <v>735109.43548149697</v>
      </c>
      <c r="Q58" s="1">
        <v>339990.64754861098</v>
      </c>
      <c r="R58" s="1">
        <v>407772.456679016</v>
      </c>
      <c r="S58" s="1">
        <v>254841.11177419199</v>
      </c>
      <c r="T58" s="1">
        <v>245688.48931419401</v>
      </c>
      <c r="U58" s="1">
        <v>685420.09044016094</v>
      </c>
      <c r="V58" s="1">
        <v>605365.62247573806</v>
      </c>
      <c r="W58" s="1">
        <v>1181636.9674871401</v>
      </c>
      <c r="X58" s="1">
        <v>2614370.3786092</v>
      </c>
      <c r="Y58" s="1">
        <v>576545.39101418096</v>
      </c>
      <c r="Z58" s="1">
        <v>444245.25436631503</v>
      </c>
      <c r="AA58" s="1">
        <v>921591.61749998096</v>
      </c>
      <c r="AB58" s="1">
        <v>3315225.5669796299</v>
      </c>
      <c r="AC58" s="1">
        <v>1706503.9338176399</v>
      </c>
      <c r="AD58" s="1">
        <v>344880.65860725299</v>
      </c>
      <c r="AE58" s="1">
        <v>282653.00221200701</v>
      </c>
      <c r="AF58" s="1">
        <v>222298.347881617</v>
      </c>
      <c r="AG58" s="1">
        <v>243983.76266099099</v>
      </c>
      <c r="AH58" s="1">
        <v>616770.21376323304</v>
      </c>
      <c r="AI58" s="1">
        <v>974988.61505984003</v>
      </c>
      <c r="AJ58" s="1">
        <v>420346.42098727397</v>
      </c>
      <c r="AK58" s="1">
        <v>213842.616643004</v>
      </c>
      <c r="AL58" s="1">
        <v>314084.11550241499</v>
      </c>
      <c r="AM58" s="1">
        <v>448472.603382384</v>
      </c>
      <c r="AN58" s="1">
        <v>203110.06507672</v>
      </c>
      <c r="AO58" s="1">
        <v>1829452.5269989099</v>
      </c>
      <c r="AP58" s="1">
        <v>284933.30287069798</v>
      </c>
      <c r="AQ58" s="1">
        <v>445829.385031735</v>
      </c>
      <c r="AR58" s="1">
        <v>559356.83813999</v>
      </c>
      <c r="AS58" s="1">
        <v>364286.66604296298</v>
      </c>
      <c r="AT58" s="1">
        <v>341176.61544723198</v>
      </c>
      <c r="AU58" s="1">
        <v>553313.22972294304</v>
      </c>
      <c r="AV58" s="1">
        <v>491356.25255153398</v>
      </c>
    </row>
    <row r="59" spans="1:48">
      <c r="A59" s="1">
        <f t="shared" si="0"/>
        <v>2032</v>
      </c>
      <c r="B59" s="1">
        <v>1851226.75466547</v>
      </c>
      <c r="C59" s="1">
        <v>368994.277846354</v>
      </c>
      <c r="D59" s="1">
        <v>357315.56509731599</v>
      </c>
      <c r="E59" s="1">
        <v>783675.75574177096</v>
      </c>
      <c r="F59" s="1">
        <v>282624.44857292197</v>
      </c>
      <c r="G59" s="1">
        <v>327119.99161520298</v>
      </c>
      <c r="H59" s="1">
        <v>539611.62817787495</v>
      </c>
      <c r="I59" s="1">
        <v>868512.15880344994</v>
      </c>
      <c r="J59" s="1">
        <v>610703.26068599103</v>
      </c>
      <c r="K59" s="1">
        <v>605357.84385844995</v>
      </c>
      <c r="L59" s="1">
        <v>2053121.8697927899</v>
      </c>
      <c r="M59" s="1">
        <v>1787308.8159709999</v>
      </c>
      <c r="N59" s="1">
        <v>7200584.0780893201</v>
      </c>
      <c r="O59" s="1">
        <v>2628464.7313111601</v>
      </c>
      <c r="P59" s="1">
        <v>730253.29016501398</v>
      </c>
      <c r="Q59" s="1">
        <v>337889.21849862899</v>
      </c>
      <c r="R59" s="1">
        <v>405565.72461759101</v>
      </c>
      <c r="S59" s="1">
        <v>253052.593105832</v>
      </c>
      <c r="T59" s="1">
        <v>243375.46161221701</v>
      </c>
      <c r="U59" s="1">
        <v>681736.143109328</v>
      </c>
      <c r="V59" s="1">
        <v>601121.66409677197</v>
      </c>
      <c r="W59" s="1">
        <v>1173913.9227014999</v>
      </c>
      <c r="X59" s="1">
        <v>2603516.4662080901</v>
      </c>
      <c r="Y59" s="1">
        <v>573553.50380559498</v>
      </c>
      <c r="Z59" s="1">
        <v>442176.84650370898</v>
      </c>
      <c r="AA59" s="1">
        <v>916502.39667862502</v>
      </c>
      <c r="AB59" s="1">
        <v>3302861.2290054699</v>
      </c>
      <c r="AC59" s="1">
        <v>1698984.86918241</v>
      </c>
      <c r="AD59" s="1">
        <v>341645.38834576902</v>
      </c>
      <c r="AE59" s="1">
        <v>280474.89379506197</v>
      </c>
      <c r="AF59" s="1">
        <v>222349.56676086399</v>
      </c>
      <c r="AG59" s="1">
        <v>243173.53473402199</v>
      </c>
      <c r="AH59" s="1">
        <v>613188.79598614597</v>
      </c>
      <c r="AI59" s="1">
        <v>970095.09360929695</v>
      </c>
      <c r="AJ59" s="1">
        <v>416814.884035678</v>
      </c>
      <c r="AK59" s="1">
        <v>211584.922987781</v>
      </c>
      <c r="AL59" s="1">
        <v>312009.836214279</v>
      </c>
      <c r="AM59" s="1">
        <v>446415.85148789902</v>
      </c>
      <c r="AN59" s="1">
        <v>200735.57703933801</v>
      </c>
      <c r="AO59" s="1">
        <v>1821562.03796929</v>
      </c>
      <c r="AP59" s="1">
        <v>283494.32537187502</v>
      </c>
      <c r="AQ59" s="1">
        <v>442057.53403865098</v>
      </c>
      <c r="AR59" s="1">
        <v>555242.21427216404</v>
      </c>
      <c r="AS59" s="1">
        <v>361395.04189388402</v>
      </c>
      <c r="AT59" s="1">
        <v>338286.912502994</v>
      </c>
      <c r="AU59" s="1">
        <v>549862.67886110302</v>
      </c>
      <c r="AV59" s="1">
        <v>489450.70971906697</v>
      </c>
    </row>
    <row r="60" spans="1:48">
      <c r="A60" s="1">
        <f t="shared" si="0"/>
        <v>2033</v>
      </c>
      <c r="B60" s="1">
        <v>1840354.5492008801</v>
      </c>
      <c r="C60" s="1">
        <v>364147.84282209701</v>
      </c>
      <c r="D60" s="1">
        <v>353264.85592660098</v>
      </c>
      <c r="E60" s="1">
        <v>779192.85372878995</v>
      </c>
      <c r="F60" s="1">
        <v>278985.97102536698</v>
      </c>
      <c r="G60" s="1">
        <v>324249.42063052702</v>
      </c>
      <c r="H60" s="1">
        <v>534044.18106893101</v>
      </c>
      <c r="I60" s="1">
        <v>860999.74715806998</v>
      </c>
      <c r="J60" s="1">
        <v>605384.59083379002</v>
      </c>
      <c r="K60" s="1">
        <v>600652.37883504096</v>
      </c>
      <c r="L60" s="1">
        <v>2036318.9011379399</v>
      </c>
      <c r="M60" s="1">
        <v>1774738.5765248199</v>
      </c>
      <c r="N60" s="1">
        <v>7189151.20193836</v>
      </c>
      <c r="O60" s="1">
        <v>2606034.45945901</v>
      </c>
      <c r="P60" s="1">
        <v>725248.95771957503</v>
      </c>
      <c r="Q60" s="1">
        <v>335757.72340848303</v>
      </c>
      <c r="R60" s="1">
        <v>403300.72413721099</v>
      </c>
      <c r="S60" s="1">
        <v>251203.31811542</v>
      </c>
      <c r="T60" s="1">
        <v>240986.17740687</v>
      </c>
      <c r="U60" s="1">
        <v>677987.27151190804</v>
      </c>
      <c r="V60" s="1">
        <v>596778.03395041497</v>
      </c>
      <c r="W60" s="1">
        <v>1165938.1503669401</v>
      </c>
      <c r="X60" s="1">
        <v>2592296.7255793898</v>
      </c>
      <c r="Y60" s="1">
        <v>570512.38774292904</v>
      </c>
      <c r="Z60" s="1">
        <v>440062.02484777197</v>
      </c>
      <c r="AA60" s="1">
        <v>911276.53282099997</v>
      </c>
      <c r="AB60" s="1">
        <v>3290143.0037115002</v>
      </c>
      <c r="AC60" s="1">
        <v>1691243.59568377</v>
      </c>
      <c r="AD60" s="1">
        <v>338333.83190662297</v>
      </c>
      <c r="AE60" s="1">
        <v>278251.93839852099</v>
      </c>
      <c r="AF60" s="1">
        <v>222423.93582794999</v>
      </c>
      <c r="AG60" s="1">
        <v>242336.61280091599</v>
      </c>
      <c r="AH60" s="1">
        <v>609583.36752362305</v>
      </c>
      <c r="AI60" s="1">
        <v>965086.71130517195</v>
      </c>
      <c r="AJ60" s="1">
        <v>413221.14969039703</v>
      </c>
      <c r="AK60" s="1">
        <v>209273.07550894801</v>
      </c>
      <c r="AL60" s="1">
        <v>309886.54254613997</v>
      </c>
      <c r="AM60" s="1">
        <v>444270.31152241101</v>
      </c>
      <c r="AN60" s="1">
        <v>198321.396617027</v>
      </c>
      <c r="AO60" s="1">
        <v>1813300.6383495501</v>
      </c>
      <c r="AP60" s="1">
        <v>281989.87465868698</v>
      </c>
      <c r="AQ60" s="1">
        <v>438150.95999148599</v>
      </c>
      <c r="AR60" s="1">
        <v>550934.58746265306</v>
      </c>
      <c r="AS60" s="1">
        <v>358427.77998619201</v>
      </c>
      <c r="AT60" s="1">
        <v>335292.73103127198</v>
      </c>
      <c r="AU60" s="1">
        <v>546241.03987177799</v>
      </c>
      <c r="AV60" s="1">
        <v>487335.35039098398</v>
      </c>
    </row>
    <row r="61" spans="1:48">
      <c r="A61" s="1">
        <f t="shared" si="0"/>
        <v>2034</v>
      </c>
      <c r="B61" s="1">
        <v>1829091.2494081701</v>
      </c>
      <c r="C61" s="1">
        <v>359194.78487448802</v>
      </c>
      <c r="D61" s="1">
        <v>349109.429539887</v>
      </c>
      <c r="E61" s="1">
        <v>774516.75350876898</v>
      </c>
      <c r="F61" s="1">
        <v>275275.89863681799</v>
      </c>
      <c r="G61" s="1">
        <v>321316.80508675799</v>
      </c>
      <c r="H61" s="1">
        <v>528307.89184018795</v>
      </c>
      <c r="I61" s="1">
        <v>853346.51002945204</v>
      </c>
      <c r="J61" s="1">
        <v>599950.09029289999</v>
      </c>
      <c r="K61" s="1">
        <v>595852.10807154898</v>
      </c>
      <c r="L61" s="1">
        <v>2019204.2466044</v>
      </c>
      <c r="M61" s="1">
        <v>1761945.8263969701</v>
      </c>
      <c r="N61" s="1">
        <v>7176825.9234950496</v>
      </c>
      <c r="O61" s="1">
        <v>2582604.9583809902</v>
      </c>
      <c r="P61" s="1">
        <v>720128.85734262096</v>
      </c>
      <c r="Q61" s="1">
        <v>333624.68326498999</v>
      </c>
      <c r="R61" s="1">
        <v>401015.08825434803</v>
      </c>
      <c r="S61" s="1">
        <v>249313.89742731201</v>
      </c>
      <c r="T61" s="1">
        <v>238520.492262949</v>
      </c>
      <c r="U61" s="1">
        <v>674216.14510434505</v>
      </c>
      <c r="V61" s="1">
        <v>592389.041005507</v>
      </c>
      <c r="W61" s="1">
        <v>1157738.94087251</v>
      </c>
      <c r="X61" s="1">
        <v>2580874.31088336</v>
      </c>
      <c r="Y61" s="1">
        <v>567515.16834033397</v>
      </c>
      <c r="Z61" s="1">
        <v>437996.97409718198</v>
      </c>
      <c r="AA61" s="1">
        <v>905984.71661778097</v>
      </c>
      <c r="AB61" s="1">
        <v>3277118.0321064098</v>
      </c>
      <c r="AC61" s="1">
        <v>1683387.0996000699</v>
      </c>
      <c r="AD61" s="1">
        <v>334971.57218761399</v>
      </c>
      <c r="AE61" s="1">
        <v>275997.43580761697</v>
      </c>
      <c r="AF61" s="1">
        <v>222575.42800788599</v>
      </c>
      <c r="AG61" s="1">
        <v>241493.880693124</v>
      </c>
      <c r="AH61" s="1">
        <v>606030.361209795</v>
      </c>
      <c r="AI61" s="1">
        <v>960031.10775850399</v>
      </c>
      <c r="AJ61" s="1">
        <v>409577.05285205401</v>
      </c>
      <c r="AK61" s="1">
        <v>206921.867660747</v>
      </c>
      <c r="AL61" s="1">
        <v>307737.22486653097</v>
      </c>
      <c r="AM61" s="1">
        <v>442054.97963291401</v>
      </c>
      <c r="AN61" s="1">
        <v>195864.648246022</v>
      </c>
      <c r="AO61" s="1">
        <v>1804780.4322883</v>
      </c>
      <c r="AP61" s="1">
        <v>280448.70459668001</v>
      </c>
      <c r="AQ61" s="1">
        <v>434129.89628479199</v>
      </c>
      <c r="AR61" s="1">
        <v>546461.34091748099</v>
      </c>
      <c r="AS61" s="1">
        <v>355401.56626384502</v>
      </c>
      <c r="AT61" s="1">
        <v>332216.71537061699</v>
      </c>
      <c r="AU61" s="1">
        <v>542500.36260549503</v>
      </c>
      <c r="AV61" s="1">
        <v>485030.166233322</v>
      </c>
    </row>
    <row r="62" spans="1:48">
      <c r="A62" s="1">
        <f t="shared" si="0"/>
        <v>2035</v>
      </c>
      <c r="B62" s="1">
        <v>1817474.9174057301</v>
      </c>
      <c r="C62" s="1">
        <v>354143.429238173</v>
      </c>
      <c r="D62" s="1">
        <v>344851.57830870501</v>
      </c>
      <c r="E62" s="1">
        <v>769683.79730995698</v>
      </c>
      <c r="F62" s="1">
        <v>271500.20823419699</v>
      </c>
      <c r="G62" s="1">
        <v>318343.87775559397</v>
      </c>
      <c r="H62" s="1">
        <v>522419.63277481397</v>
      </c>
      <c r="I62" s="1">
        <v>845605.95650130103</v>
      </c>
      <c r="J62" s="1">
        <v>594438.49736883503</v>
      </c>
      <c r="K62" s="1">
        <v>590981.79758809903</v>
      </c>
      <c r="L62" s="1">
        <v>2001873.69011865</v>
      </c>
      <c r="M62" s="1">
        <v>1749007.6630134401</v>
      </c>
      <c r="N62" s="1">
        <v>7163649.5303321602</v>
      </c>
      <c r="O62" s="1">
        <v>2558172.6509693698</v>
      </c>
      <c r="P62" s="1">
        <v>714924.58223342197</v>
      </c>
      <c r="Q62" s="1">
        <v>331517.76669860102</v>
      </c>
      <c r="R62" s="1">
        <v>398745.23439836502</v>
      </c>
      <c r="S62" s="1">
        <v>247404.36735848201</v>
      </c>
      <c r="T62" s="1">
        <v>235978.11170228099</v>
      </c>
      <c r="U62" s="1">
        <v>670463.43435012095</v>
      </c>
      <c r="V62" s="1">
        <v>588006.91045592504</v>
      </c>
      <c r="W62" s="1">
        <v>1149343.5999781101</v>
      </c>
      <c r="X62" s="1">
        <v>2569398.7438666099</v>
      </c>
      <c r="Y62" s="1">
        <v>564651.86030233197</v>
      </c>
      <c r="Z62" s="1">
        <v>436072.92239397002</v>
      </c>
      <c r="AA62" s="1">
        <v>900694.52926059801</v>
      </c>
      <c r="AB62" s="1">
        <v>3263829.3620397099</v>
      </c>
      <c r="AC62" s="1">
        <v>1675516.2772609999</v>
      </c>
      <c r="AD62" s="1">
        <v>331582.95489535801</v>
      </c>
      <c r="AE62" s="1">
        <v>273724.40132547403</v>
      </c>
      <c r="AF62" s="1">
        <v>222859.29056078999</v>
      </c>
      <c r="AG62" s="1">
        <v>240666.50166900101</v>
      </c>
      <c r="AH62" s="1">
        <v>602603.56329196005</v>
      </c>
      <c r="AI62" s="1">
        <v>954993.21259797795</v>
      </c>
      <c r="AJ62" s="1">
        <v>405894.16127470101</v>
      </c>
      <c r="AK62" s="1">
        <v>204545.776107454</v>
      </c>
      <c r="AL62" s="1">
        <v>305584.29052249802</v>
      </c>
      <c r="AM62" s="1">
        <v>439788.71423791698</v>
      </c>
      <c r="AN62" s="1">
        <v>193362.45727055299</v>
      </c>
      <c r="AO62" s="1">
        <v>1796109.0083505099</v>
      </c>
      <c r="AP62" s="1">
        <v>278899.22535667103</v>
      </c>
      <c r="AQ62" s="1">
        <v>430014.28183593799</v>
      </c>
      <c r="AR62" s="1">
        <v>541849.33142973296</v>
      </c>
      <c r="AS62" s="1">
        <v>352332.76504228701</v>
      </c>
      <c r="AT62" s="1">
        <v>329081.24050639902</v>
      </c>
      <c r="AU62" s="1">
        <v>538692.43128113402</v>
      </c>
      <c r="AV62" s="1">
        <v>482553.34681138</v>
      </c>
    </row>
    <row r="63" spans="1:48">
      <c r="A63" s="1">
        <f t="shared" si="0"/>
        <v>2036</v>
      </c>
      <c r="B63" s="1">
        <v>1805536.3843079901</v>
      </c>
      <c r="C63" s="1">
        <v>349002.34035965701</v>
      </c>
      <c r="D63" s="1">
        <v>340494.766456482</v>
      </c>
      <c r="E63" s="1">
        <v>764718.35042438901</v>
      </c>
      <c r="F63" s="1">
        <v>267664.94398230198</v>
      </c>
      <c r="G63" s="1">
        <v>315346.46167445299</v>
      </c>
      <c r="H63" s="1">
        <v>516393.31985115499</v>
      </c>
      <c r="I63" s="1">
        <v>837805.779549764</v>
      </c>
      <c r="J63" s="1">
        <v>588873.473154356</v>
      </c>
      <c r="K63" s="1">
        <v>586053.45085396199</v>
      </c>
      <c r="L63" s="1">
        <v>1984346.7504052101</v>
      </c>
      <c r="M63" s="1">
        <v>1735944.8341213299</v>
      </c>
      <c r="N63" s="1">
        <v>7149585.2796432804</v>
      </c>
      <c r="O63" s="1">
        <v>2532743.0490712998</v>
      </c>
      <c r="P63" s="1">
        <v>709657.35913295799</v>
      </c>
      <c r="Q63" s="1">
        <v>329452.76929473103</v>
      </c>
      <c r="R63" s="1">
        <v>396512.48156318202</v>
      </c>
      <c r="S63" s="1">
        <v>245488.00484538201</v>
      </c>
      <c r="T63" s="1">
        <v>233359.18453154599</v>
      </c>
      <c r="U63" s="1">
        <v>666745.14958659594</v>
      </c>
      <c r="V63" s="1">
        <v>583661.12769627303</v>
      </c>
      <c r="W63" s="1">
        <v>1140766.7819251199</v>
      </c>
      <c r="X63" s="1">
        <v>2557919.9766861601</v>
      </c>
      <c r="Y63" s="1">
        <v>561969.74674229405</v>
      </c>
      <c r="Z63" s="1">
        <v>434335.54838495998</v>
      </c>
      <c r="AA63" s="1">
        <v>895442.62919929496</v>
      </c>
      <c r="AB63" s="1">
        <v>3250290.5416357601</v>
      </c>
      <c r="AC63" s="1">
        <v>1667672.5773157501</v>
      </c>
      <c r="AD63" s="1">
        <v>328180.79581384902</v>
      </c>
      <c r="AE63" s="1">
        <v>271441.51770725998</v>
      </c>
      <c r="AF63" s="1">
        <v>223312.63751667301</v>
      </c>
      <c r="AG63" s="1">
        <v>239869.06779953901</v>
      </c>
      <c r="AH63" s="1">
        <v>599341.44545216404</v>
      </c>
      <c r="AI63" s="1">
        <v>950007.33951003605</v>
      </c>
      <c r="AJ63" s="1">
        <v>402181.68153492903</v>
      </c>
      <c r="AK63" s="1">
        <v>202155.629268288</v>
      </c>
      <c r="AL63" s="1">
        <v>303442.03291711799</v>
      </c>
      <c r="AM63" s="1">
        <v>437485.04895371897</v>
      </c>
      <c r="AN63" s="1">
        <v>190814.84488861999</v>
      </c>
      <c r="AO63" s="1">
        <v>1787352.1245796201</v>
      </c>
      <c r="AP63" s="1">
        <v>277361.14129446098</v>
      </c>
      <c r="AQ63" s="1">
        <v>425820.18479520699</v>
      </c>
      <c r="AR63" s="1">
        <v>537120.70419047098</v>
      </c>
      <c r="AS63" s="1">
        <v>349233.64537695597</v>
      </c>
      <c r="AT63" s="1">
        <v>325904.23235931899</v>
      </c>
      <c r="AU63" s="1">
        <v>534856.61992655206</v>
      </c>
      <c r="AV63" s="1">
        <v>479914.50836238603</v>
      </c>
    </row>
    <row r="64" spans="1:48">
      <c r="A64" s="1">
        <f t="shared" si="0"/>
        <v>2037</v>
      </c>
      <c r="B64" s="1">
        <v>1793285.2227200901</v>
      </c>
      <c r="C64" s="1">
        <v>343782.19737754599</v>
      </c>
      <c r="D64" s="1">
        <v>336048.47151795001</v>
      </c>
      <c r="E64" s="1">
        <v>759604.03568078997</v>
      </c>
      <c r="F64" s="1">
        <v>263777.351581881</v>
      </c>
      <c r="G64" s="1">
        <v>312318.49481444497</v>
      </c>
      <c r="H64" s="1">
        <v>510234.80750065402</v>
      </c>
      <c r="I64" s="1">
        <v>829885.56548031396</v>
      </c>
      <c r="J64" s="1">
        <v>583227.95463681302</v>
      </c>
      <c r="K64" s="1">
        <v>581036.61092097603</v>
      </c>
      <c r="L64" s="1">
        <v>1966394.45996685</v>
      </c>
      <c r="M64" s="1">
        <v>1722589.8013670901</v>
      </c>
      <c r="N64" s="1">
        <v>7134331.8008790398</v>
      </c>
      <c r="O64" s="1">
        <v>2506365.4064278598</v>
      </c>
      <c r="P64" s="1">
        <v>704311.00084964302</v>
      </c>
      <c r="Q64" s="1">
        <v>327402.88131521503</v>
      </c>
      <c r="R64" s="1">
        <v>394284.23401404102</v>
      </c>
      <c r="S64" s="1">
        <v>243554.032967045</v>
      </c>
      <c r="T64" s="1">
        <v>230666.37009821701</v>
      </c>
      <c r="U64" s="1">
        <v>662988.14862542599</v>
      </c>
      <c r="V64" s="1">
        <v>579300.62199543999</v>
      </c>
      <c r="W64" s="1">
        <v>1131982.13920011</v>
      </c>
      <c r="X64" s="1">
        <v>2546153.9484977899</v>
      </c>
      <c r="Y64" s="1">
        <v>559360.73524045805</v>
      </c>
      <c r="Z64" s="1">
        <v>432671.08521656302</v>
      </c>
      <c r="AA64" s="1">
        <v>890157.15133841103</v>
      </c>
      <c r="AB64" s="1">
        <v>3236417.4196608202</v>
      </c>
      <c r="AC64" s="1">
        <v>1659689.1606314699</v>
      </c>
      <c r="AD64" s="1">
        <v>324737.70477157901</v>
      </c>
      <c r="AE64" s="1">
        <v>269141.82685555902</v>
      </c>
      <c r="AF64" s="1">
        <v>223896.07416138999</v>
      </c>
      <c r="AG64" s="1">
        <v>239089.49006622401</v>
      </c>
      <c r="AH64" s="1">
        <v>596155.62302807998</v>
      </c>
      <c r="AI64" s="1">
        <v>944999.59044868697</v>
      </c>
      <c r="AJ64" s="1">
        <v>398441.07462492603</v>
      </c>
      <c r="AK64" s="1">
        <v>199749.38379821699</v>
      </c>
      <c r="AL64" s="1">
        <v>301295.67551823601</v>
      </c>
      <c r="AM64" s="1">
        <v>435137.56794004003</v>
      </c>
      <c r="AN64" s="1">
        <v>188233.40747591999</v>
      </c>
      <c r="AO64" s="1">
        <v>1778429.7960736</v>
      </c>
      <c r="AP64" s="1">
        <v>275821.04593333602</v>
      </c>
      <c r="AQ64" s="1">
        <v>421549.67410288099</v>
      </c>
      <c r="AR64" s="1">
        <v>532281.22730836505</v>
      </c>
      <c r="AS64" s="1">
        <v>346101.93480425701</v>
      </c>
      <c r="AT64" s="1">
        <v>322687.34354367299</v>
      </c>
      <c r="AU64" s="1">
        <v>530983.99260009103</v>
      </c>
      <c r="AV64" s="1">
        <v>477096.94628678402</v>
      </c>
    </row>
    <row r="65" spans="1:48">
      <c r="A65" s="1">
        <f t="shared" si="0"/>
        <v>2038</v>
      </c>
      <c r="B65" s="1">
        <v>1780728.50756451</v>
      </c>
      <c r="C65" s="1">
        <v>338494.51950264297</v>
      </c>
      <c r="D65" s="1">
        <v>331523.951869082</v>
      </c>
      <c r="E65" s="1">
        <v>754316.53402891499</v>
      </c>
      <c r="F65" s="1">
        <v>259845.13414184601</v>
      </c>
      <c r="G65" s="1">
        <v>309248.82950701599</v>
      </c>
      <c r="H65" s="1">
        <v>503948.93243786698</v>
      </c>
      <c r="I65" s="1">
        <v>821769.07475101505</v>
      </c>
      <c r="J65" s="1">
        <v>577465.54486689495</v>
      </c>
      <c r="K65" s="1">
        <v>575893.86080581299</v>
      </c>
      <c r="L65" s="1">
        <v>1947757.9328709601</v>
      </c>
      <c r="M65" s="1">
        <v>1708748.1336415501</v>
      </c>
      <c r="N65" s="1">
        <v>7117560.1918656304</v>
      </c>
      <c r="O65" s="1">
        <v>2479111.0516110701</v>
      </c>
      <c r="P65" s="1">
        <v>698861.28579503903</v>
      </c>
      <c r="Q65" s="1">
        <v>325332.32743124099</v>
      </c>
      <c r="R65" s="1">
        <v>392016.68540101202</v>
      </c>
      <c r="S65" s="1">
        <v>241586.561195485</v>
      </c>
      <c r="T65" s="1">
        <v>227903.48914530099</v>
      </c>
      <c r="U65" s="1">
        <v>659101.15422657703</v>
      </c>
      <c r="V65" s="1">
        <v>574857.99007488205</v>
      </c>
      <c r="W65" s="1">
        <v>1122957.36279124</v>
      </c>
      <c r="X65" s="1">
        <v>2533764.0865595099</v>
      </c>
      <c r="Y65" s="1">
        <v>556683.67844694003</v>
      </c>
      <c r="Z65" s="1">
        <v>430934.25150593102</v>
      </c>
      <c r="AA65" s="1">
        <v>884745.32795452198</v>
      </c>
      <c r="AB65" s="1">
        <v>3222113.2867610301</v>
      </c>
      <c r="AC65" s="1">
        <v>1651360.82825657</v>
      </c>
      <c r="AD65" s="1">
        <v>321218.87647929799</v>
      </c>
      <c r="AE65" s="1">
        <v>266815.13827349897</v>
      </c>
      <c r="AF65" s="1">
        <v>224550.08021075799</v>
      </c>
      <c r="AG65" s="1">
        <v>238308.89306084899</v>
      </c>
      <c r="AH65" s="1">
        <v>592930.88651059102</v>
      </c>
      <c r="AI65" s="1">
        <v>939874.37449380802</v>
      </c>
      <c r="AJ65" s="1">
        <v>394672.42681532999</v>
      </c>
      <c r="AK65" s="1">
        <v>197322.25976253999</v>
      </c>
      <c r="AL65" s="1">
        <v>299124.22234691499</v>
      </c>
      <c r="AM65" s="1">
        <v>432735.29904950998</v>
      </c>
      <c r="AN65" s="1">
        <v>185632.62390555799</v>
      </c>
      <c r="AO65" s="1">
        <v>1769233.1754284699</v>
      </c>
      <c r="AP65" s="1">
        <v>274257.71951433999</v>
      </c>
      <c r="AQ65" s="1">
        <v>417201.84110347601</v>
      </c>
      <c r="AR65" s="1">
        <v>527333.117432</v>
      </c>
      <c r="AS65" s="1">
        <v>342932.17889974703</v>
      </c>
      <c r="AT65" s="1">
        <v>319428.483226871</v>
      </c>
      <c r="AU65" s="1">
        <v>527053.86321617896</v>
      </c>
      <c r="AV65" s="1">
        <v>474081.152768236</v>
      </c>
    </row>
    <row r="66" spans="1:48">
      <c r="A66" s="1">
        <f t="shared" si="0"/>
        <v>2039</v>
      </c>
      <c r="B66" s="1">
        <v>1767876.8655390199</v>
      </c>
      <c r="C66" s="1">
        <v>333151.18856022198</v>
      </c>
      <c r="D66" s="1">
        <v>326932.80863730301</v>
      </c>
      <c r="E66" s="1">
        <v>748834.27963120397</v>
      </c>
      <c r="F66" s="1">
        <v>255876.203971499</v>
      </c>
      <c r="G66" s="1">
        <v>306126.84252830298</v>
      </c>
      <c r="H66" s="1">
        <v>497541.741946447</v>
      </c>
      <c r="I66" s="1">
        <v>813387.62312472798</v>
      </c>
      <c r="J66" s="1">
        <v>571554.04419287399</v>
      </c>
      <c r="K66" s="1">
        <v>570592.22916370397</v>
      </c>
      <c r="L66" s="1">
        <v>1928215.8057697599</v>
      </c>
      <c r="M66" s="1">
        <v>1694249.1220157901</v>
      </c>
      <c r="N66" s="1">
        <v>7098985.4560274798</v>
      </c>
      <c r="O66" s="1">
        <v>2451063.4935647398</v>
      </c>
      <c r="P66" s="1">
        <v>693285.72137858695</v>
      </c>
      <c r="Q66" s="1">
        <v>323207.63934734103</v>
      </c>
      <c r="R66" s="1">
        <v>389669.00605016202</v>
      </c>
      <c r="S66" s="1">
        <v>239570.89687056001</v>
      </c>
      <c r="T66" s="1">
        <v>225074.941760004</v>
      </c>
      <c r="U66" s="1">
        <v>654997.943629127</v>
      </c>
      <c r="V66" s="1">
        <v>570270.63499815098</v>
      </c>
      <c r="W66" s="1">
        <v>1113665.30481848</v>
      </c>
      <c r="X66" s="1">
        <v>2520450.1963523598</v>
      </c>
      <c r="Y66" s="1">
        <v>553804.68683899997</v>
      </c>
      <c r="Z66" s="1">
        <v>428989.931253421</v>
      </c>
      <c r="AA66" s="1">
        <v>879122.06564136699</v>
      </c>
      <c r="AB66" s="1">
        <v>3207295.3419704698</v>
      </c>
      <c r="AC66" s="1">
        <v>1642498.70683335</v>
      </c>
      <c r="AD66" s="1">
        <v>317592.65428475302</v>
      </c>
      <c r="AE66" s="1">
        <v>264452.15531614202</v>
      </c>
      <c r="AF66" s="1">
        <v>225214.23570386501</v>
      </c>
      <c r="AG66" s="1">
        <v>237508.459729508</v>
      </c>
      <c r="AH66" s="1">
        <v>589558.62023889704</v>
      </c>
      <c r="AI66" s="1">
        <v>934543.07110751502</v>
      </c>
      <c r="AJ66" s="1">
        <v>390876.65509211802</v>
      </c>
      <c r="AK66" s="1">
        <v>194870.150392476</v>
      </c>
      <c r="AL66" s="1">
        <v>296908.169733877</v>
      </c>
      <c r="AM66" s="1">
        <v>430267.96844830603</v>
      </c>
      <c r="AN66" s="1">
        <v>183026.95888984701</v>
      </c>
      <c r="AO66" s="1">
        <v>1759663.00384886</v>
      </c>
      <c r="AP66" s="1">
        <v>272650.57314276299</v>
      </c>
      <c r="AQ66" s="1">
        <v>412776.44402547501</v>
      </c>
      <c r="AR66" s="1">
        <v>522279.31468300801</v>
      </c>
      <c r="AS66" s="1">
        <v>339719.60273094801</v>
      </c>
      <c r="AT66" s="1">
        <v>316126.06086332101</v>
      </c>
      <c r="AU66" s="1">
        <v>523046.02062354499</v>
      </c>
      <c r="AV66" s="1">
        <v>470851.89214252803</v>
      </c>
    </row>
    <row r="67" spans="1:48">
      <c r="A67" s="1">
        <f t="shared" si="0"/>
        <v>2040</v>
      </c>
      <c r="B67" s="1">
        <v>1754744.4828186999</v>
      </c>
      <c r="C67" s="1">
        <v>327764.43970261997</v>
      </c>
      <c r="D67" s="1">
        <v>322286.99973249098</v>
      </c>
      <c r="E67" s="1">
        <v>743138.46513480996</v>
      </c>
      <c r="F67" s="1">
        <v>251878.721346226</v>
      </c>
      <c r="G67" s="1">
        <v>302942.51613934798</v>
      </c>
      <c r="H67" s="1">
        <v>491020.491912478</v>
      </c>
      <c r="I67" s="1">
        <v>804679.778472209</v>
      </c>
      <c r="J67" s="1">
        <v>565465.419623608</v>
      </c>
      <c r="K67" s="1">
        <v>565102.97482173005</v>
      </c>
      <c r="L67" s="1">
        <v>1907580.9753060299</v>
      </c>
      <c r="M67" s="1">
        <v>1678943.74941225</v>
      </c>
      <c r="N67" s="1">
        <v>7078361.5437118299</v>
      </c>
      <c r="O67" s="1">
        <v>2422316.1684334399</v>
      </c>
      <c r="P67" s="1">
        <v>687563.62511983002</v>
      </c>
      <c r="Q67" s="1">
        <v>320997.680876275</v>
      </c>
      <c r="R67" s="1">
        <v>387203.32102524402</v>
      </c>
      <c r="S67" s="1">
        <v>237493.57560547601</v>
      </c>
      <c r="T67" s="1">
        <v>222185.59692412501</v>
      </c>
      <c r="U67" s="1">
        <v>650597.11632189399</v>
      </c>
      <c r="V67" s="1">
        <v>565480.62901945203</v>
      </c>
      <c r="W67" s="1">
        <v>1104083.57252128</v>
      </c>
      <c r="X67" s="1">
        <v>2505945.2643297501</v>
      </c>
      <c r="Y67" s="1">
        <v>550596.83778530499</v>
      </c>
      <c r="Z67" s="1">
        <v>426712.96219505102</v>
      </c>
      <c r="AA67" s="1">
        <v>873209.58108190796</v>
      </c>
      <c r="AB67" s="1">
        <v>3191893.02841494</v>
      </c>
      <c r="AC67" s="1">
        <v>1632928.75795817</v>
      </c>
      <c r="AD67" s="1">
        <v>313830.266333426</v>
      </c>
      <c r="AE67" s="1">
        <v>262044.42750449901</v>
      </c>
      <c r="AF67" s="1">
        <v>225827.24954829799</v>
      </c>
      <c r="AG67" s="1">
        <v>236669.53156646699</v>
      </c>
      <c r="AH67" s="1">
        <v>585936.87452689698</v>
      </c>
      <c r="AI67" s="1">
        <v>928923.85609926097</v>
      </c>
      <c r="AJ67" s="1">
        <v>387055.56444589898</v>
      </c>
      <c r="AK67" s="1">
        <v>192389.666067957</v>
      </c>
      <c r="AL67" s="1">
        <v>294629.59379270999</v>
      </c>
      <c r="AM67" s="1">
        <v>427726.052970263</v>
      </c>
      <c r="AN67" s="1">
        <v>180430.86231954501</v>
      </c>
      <c r="AO67" s="1">
        <v>1749629.6710403599</v>
      </c>
      <c r="AP67" s="1">
        <v>270979.70418706501</v>
      </c>
      <c r="AQ67" s="1">
        <v>408273.88418264303</v>
      </c>
      <c r="AR67" s="1">
        <v>517123.53921275598</v>
      </c>
      <c r="AS67" s="1">
        <v>336460.20925434801</v>
      </c>
      <c r="AT67" s="1">
        <v>312779.07579974498</v>
      </c>
      <c r="AU67" s="1">
        <v>518940.79430067498</v>
      </c>
      <c r="AV67" s="1">
        <v>467397.78800460801</v>
      </c>
    </row>
    <row r="68" spans="1:48">
      <c r="A68" s="1">
        <f t="shared" ref="A68:A76" si="1">A67+1</f>
        <v>2041</v>
      </c>
      <c r="B68" s="1">
        <v>1741355.5880894701</v>
      </c>
      <c r="C68" s="1">
        <v>322347.30180095398</v>
      </c>
      <c r="D68" s="1">
        <v>317599.86295603501</v>
      </c>
      <c r="E68" s="1">
        <v>737223.36933251005</v>
      </c>
      <c r="F68" s="1">
        <v>247861.80310687801</v>
      </c>
      <c r="G68" s="1">
        <v>299691.21455965203</v>
      </c>
      <c r="H68" s="1">
        <v>484397.36725135997</v>
      </c>
      <c r="I68" s="1">
        <v>795614.96330329403</v>
      </c>
      <c r="J68" s="1">
        <v>559188.01619766001</v>
      </c>
      <c r="K68" s="1">
        <v>559412.36500099394</v>
      </c>
      <c r="L68" s="1">
        <v>1885768.0364702099</v>
      </c>
      <c r="M68" s="1">
        <v>1662757.75700415</v>
      </c>
      <c r="N68" s="1">
        <v>7055572.7240202101</v>
      </c>
      <c r="O68" s="1">
        <v>2392979.1339091901</v>
      </c>
      <c r="P68" s="1">
        <v>681684.85991855105</v>
      </c>
      <c r="Q68" s="1">
        <v>318681.94458389003</v>
      </c>
      <c r="R68" s="1">
        <v>384595.33271210297</v>
      </c>
      <c r="S68" s="1">
        <v>235346.936168424</v>
      </c>
      <c r="T68" s="1">
        <v>219242.14779838501</v>
      </c>
      <c r="U68" s="1">
        <v>645842.79634747398</v>
      </c>
      <c r="V68" s="1">
        <v>560451.23506216204</v>
      </c>
      <c r="W68" s="1">
        <v>1094208.66690291</v>
      </c>
      <c r="X68" s="1">
        <v>2490095.71287503</v>
      </c>
      <c r="Y68" s="1">
        <v>546972.93683487398</v>
      </c>
      <c r="Z68" s="1">
        <v>424019.19781177602</v>
      </c>
      <c r="AA68" s="1">
        <v>866959.49288770603</v>
      </c>
      <c r="AB68" s="1">
        <v>3175873.61652323</v>
      </c>
      <c r="AC68" s="1">
        <v>1622544.56089309</v>
      </c>
      <c r="AD68" s="1">
        <v>309916.40855028399</v>
      </c>
      <c r="AE68" s="1">
        <v>259587.80152458101</v>
      </c>
      <c r="AF68" s="1">
        <v>226340.625859127</v>
      </c>
      <c r="AG68" s="1">
        <v>235778.363503378</v>
      </c>
      <c r="AH68" s="1">
        <v>581999.18459882506</v>
      </c>
      <c r="AI68" s="1">
        <v>922967.57671028003</v>
      </c>
      <c r="AJ68" s="1">
        <v>383214.38983937301</v>
      </c>
      <c r="AK68" s="1">
        <v>189880.93324370799</v>
      </c>
      <c r="AL68" s="1">
        <v>292278.14595865598</v>
      </c>
      <c r="AM68" s="1">
        <v>425105.03098703601</v>
      </c>
      <c r="AN68" s="1">
        <v>177856.93317155101</v>
      </c>
      <c r="AO68" s="1">
        <v>1739086.69152943</v>
      </c>
      <c r="AP68" s="1">
        <v>269232.484869648</v>
      </c>
      <c r="AQ68" s="1">
        <v>403700.01584608102</v>
      </c>
      <c r="AR68" s="1">
        <v>511876.19136274699</v>
      </c>
      <c r="AS68" s="1">
        <v>333154.67186928901</v>
      </c>
      <c r="AT68" s="1">
        <v>309390.376703299</v>
      </c>
      <c r="AU68" s="1">
        <v>514728.83076476498</v>
      </c>
      <c r="AV68" s="1">
        <v>463721.14242742897</v>
      </c>
    </row>
    <row r="69" spans="1:48">
      <c r="A69" s="1">
        <f t="shared" si="1"/>
        <v>2042</v>
      </c>
      <c r="B69" s="1">
        <v>1727763.5559543399</v>
      </c>
      <c r="C69" s="1">
        <v>316914.853113816</v>
      </c>
      <c r="D69" s="1">
        <v>312889.07245110098</v>
      </c>
      <c r="E69" s="1">
        <v>731126.88006233296</v>
      </c>
      <c r="F69" s="1">
        <v>243837.56269625499</v>
      </c>
      <c r="G69" s="1">
        <v>296387.77711819002</v>
      </c>
      <c r="H69" s="1">
        <v>477700.42864252499</v>
      </c>
      <c r="I69" s="1">
        <v>786263.53906685906</v>
      </c>
      <c r="J69" s="1">
        <v>552762.54284213495</v>
      </c>
      <c r="K69" s="1">
        <v>553553.84880174405</v>
      </c>
      <c r="L69" s="1">
        <v>1862994.3009111499</v>
      </c>
      <c r="M69" s="1">
        <v>1645850.6482243801</v>
      </c>
      <c r="N69" s="1">
        <v>7030908.4186728299</v>
      </c>
      <c r="O69" s="1">
        <v>2363200.9174727099</v>
      </c>
      <c r="P69" s="1">
        <v>675675.70558690897</v>
      </c>
      <c r="Q69" s="1">
        <v>316275.48878397502</v>
      </c>
      <c r="R69" s="1">
        <v>381866.20529970899</v>
      </c>
      <c r="S69" s="1">
        <v>233142.73785120499</v>
      </c>
      <c r="T69" s="1">
        <v>216257.295172335</v>
      </c>
      <c r="U69" s="1">
        <v>640766.68982514401</v>
      </c>
      <c r="V69" s="1">
        <v>555216.48187784397</v>
      </c>
      <c r="W69" s="1">
        <v>1084098.7749848</v>
      </c>
      <c r="X69" s="1">
        <v>2473103.4537820602</v>
      </c>
      <c r="Y69" s="1">
        <v>542984.09381773905</v>
      </c>
      <c r="Z69" s="1">
        <v>420957.30656879197</v>
      </c>
      <c r="AA69" s="1">
        <v>860419.19139368797</v>
      </c>
      <c r="AB69" s="1">
        <v>3159321.5158583</v>
      </c>
      <c r="AC69" s="1">
        <v>1611467.49862021</v>
      </c>
      <c r="AD69" s="1">
        <v>305881.18434116797</v>
      </c>
      <c r="AE69" s="1">
        <v>257092.999990376</v>
      </c>
      <c r="AF69" s="1">
        <v>226760.50496703701</v>
      </c>
      <c r="AG69" s="1">
        <v>234840.41315470799</v>
      </c>
      <c r="AH69" s="1">
        <v>577800.74208742497</v>
      </c>
      <c r="AI69" s="1">
        <v>916735.65035127802</v>
      </c>
      <c r="AJ69" s="1">
        <v>379369.35274033301</v>
      </c>
      <c r="AK69" s="1">
        <v>187355.857395328</v>
      </c>
      <c r="AL69" s="1">
        <v>289868.86517345899</v>
      </c>
      <c r="AM69" s="1">
        <v>422418.21594342601</v>
      </c>
      <c r="AN69" s="1">
        <v>175310.41556604399</v>
      </c>
      <c r="AO69" s="1">
        <v>1728129.3942066201</v>
      </c>
      <c r="AP69" s="1">
        <v>267423.11632927298</v>
      </c>
      <c r="AQ69" s="1">
        <v>399080.635555332</v>
      </c>
      <c r="AR69" s="1">
        <v>506571.761611622</v>
      </c>
      <c r="AS69" s="1">
        <v>329819.74455919198</v>
      </c>
      <c r="AT69" s="1">
        <v>305976.19680817798</v>
      </c>
      <c r="AU69" s="1">
        <v>510440.23863545799</v>
      </c>
      <c r="AV69" s="1">
        <v>459867.07344578998</v>
      </c>
    </row>
    <row r="70" spans="1:48">
      <c r="A70" s="1">
        <f t="shared" si="1"/>
        <v>2043</v>
      </c>
      <c r="B70" s="1">
        <v>1714027.98322371</v>
      </c>
      <c r="C70" s="1">
        <v>311482.485181998</v>
      </c>
      <c r="D70" s="1">
        <v>308173.16099204402</v>
      </c>
      <c r="E70" s="1">
        <v>724896.77373820601</v>
      </c>
      <c r="F70" s="1">
        <v>239818.950763915</v>
      </c>
      <c r="G70" s="1">
        <v>293051.92167420499</v>
      </c>
      <c r="H70" s="1">
        <v>470961.07250897802</v>
      </c>
      <c r="I70" s="1">
        <v>776716.97625619895</v>
      </c>
      <c r="J70" s="1">
        <v>546240.57167484995</v>
      </c>
      <c r="K70" s="1">
        <v>547570.531017898</v>
      </c>
      <c r="L70" s="1">
        <v>1839533.25050988</v>
      </c>
      <c r="M70" s="1">
        <v>1628427.9486756001</v>
      </c>
      <c r="N70" s="1">
        <v>7004739.26303933</v>
      </c>
      <c r="O70" s="1">
        <v>2333131.10820209</v>
      </c>
      <c r="P70" s="1">
        <v>669571.044302125</v>
      </c>
      <c r="Q70" s="1">
        <v>313801.24961139698</v>
      </c>
      <c r="R70" s="1">
        <v>379047.18659183802</v>
      </c>
      <c r="S70" s="1">
        <v>230897.046016804</v>
      </c>
      <c r="T70" s="1">
        <v>213244.77498848899</v>
      </c>
      <c r="U70" s="1">
        <v>635420.32852528396</v>
      </c>
      <c r="V70" s="1">
        <v>549825.84787333605</v>
      </c>
      <c r="W70" s="1">
        <v>1073824.7983039799</v>
      </c>
      <c r="X70" s="1">
        <v>2455242.1638664999</v>
      </c>
      <c r="Y70" s="1">
        <v>538712.57928280695</v>
      </c>
      <c r="Z70" s="1">
        <v>417604.87720587599</v>
      </c>
      <c r="AA70" s="1">
        <v>853656.68464438</v>
      </c>
      <c r="AB70" s="1">
        <v>3142344.0729554198</v>
      </c>
      <c r="AC70" s="1">
        <v>1599868.0809116</v>
      </c>
      <c r="AD70" s="1">
        <v>301764.229025673</v>
      </c>
      <c r="AE70" s="1">
        <v>254574.03509136199</v>
      </c>
      <c r="AF70" s="1">
        <v>227106.86140350401</v>
      </c>
      <c r="AG70" s="1">
        <v>233865.87625335599</v>
      </c>
      <c r="AH70" s="1">
        <v>573423.95893226098</v>
      </c>
      <c r="AI70" s="1">
        <v>910313.85907523998</v>
      </c>
      <c r="AJ70" s="1">
        <v>375539.05862418102</v>
      </c>
      <c r="AK70" s="1">
        <v>184828.91575612701</v>
      </c>
      <c r="AL70" s="1">
        <v>287422.47980933602</v>
      </c>
      <c r="AM70" s="1">
        <v>419683.06257206399</v>
      </c>
      <c r="AN70" s="1">
        <v>172794.71137795199</v>
      </c>
      <c r="AO70" s="1">
        <v>1716884.1219273601</v>
      </c>
      <c r="AP70" s="1">
        <v>265572.22840586398</v>
      </c>
      <c r="AQ70" s="1">
        <v>394446.17674298101</v>
      </c>
      <c r="AR70" s="1">
        <v>501250.18733209203</v>
      </c>
      <c r="AS70" s="1">
        <v>326475.89258381602</v>
      </c>
      <c r="AT70" s="1">
        <v>302555.85434875602</v>
      </c>
      <c r="AU70" s="1">
        <v>506114.80691987497</v>
      </c>
      <c r="AV70" s="1">
        <v>455888.742660288</v>
      </c>
    </row>
    <row r="71" spans="1:48">
      <c r="A71" s="1">
        <f t="shared" si="1"/>
        <v>2044</v>
      </c>
      <c r="B71" s="1">
        <v>1700207.8130453699</v>
      </c>
      <c r="C71" s="1">
        <v>306065.40739686298</v>
      </c>
      <c r="D71" s="1">
        <v>303470.43964229198</v>
      </c>
      <c r="E71" s="1">
        <v>718580.04522304097</v>
      </c>
      <c r="F71" s="1">
        <v>235819.058347035</v>
      </c>
      <c r="G71" s="1">
        <v>289703.45888550603</v>
      </c>
      <c r="H71" s="1">
        <v>464210.13653805101</v>
      </c>
      <c r="I71" s="1">
        <v>767063.089919655</v>
      </c>
      <c r="J71" s="1">
        <v>539671.694751114</v>
      </c>
      <c r="K71" s="1">
        <v>541503.67372850794</v>
      </c>
      <c r="L71" s="1">
        <v>1815640.8687800099</v>
      </c>
      <c r="M71" s="1">
        <v>1610684.33248743</v>
      </c>
      <c r="N71" s="1">
        <v>6977418.94066176</v>
      </c>
      <c r="O71" s="1">
        <v>2302911.1029741401</v>
      </c>
      <c r="P71" s="1">
        <v>663405.41443353798</v>
      </c>
      <c r="Q71" s="1">
        <v>311281.40574729198</v>
      </c>
      <c r="R71" s="1">
        <v>376168.53249498003</v>
      </c>
      <c r="S71" s="1">
        <v>228625.485464803</v>
      </c>
      <c r="T71" s="1">
        <v>210217.879261044</v>
      </c>
      <c r="U71" s="1">
        <v>629853.49628247705</v>
      </c>
      <c r="V71" s="1">
        <v>544326.99788664898</v>
      </c>
      <c r="W71" s="1">
        <v>1063455.41943755</v>
      </c>
      <c r="X71" s="1">
        <v>2436771.2960781902</v>
      </c>
      <c r="Y71" s="1">
        <v>534237.96672019002</v>
      </c>
      <c r="Z71" s="1">
        <v>414035.84744824102</v>
      </c>
      <c r="AA71" s="1">
        <v>846737.28697107697</v>
      </c>
      <c r="AB71" s="1">
        <v>3125043.7718541301</v>
      </c>
      <c r="AC71" s="1">
        <v>1587910.5864440601</v>
      </c>
      <c r="AD71" s="1">
        <v>297603.61290548998</v>
      </c>
      <c r="AE71" s="1">
        <v>252044.64135187099</v>
      </c>
      <c r="AF71" s="1">
        <v>227399.90965563199</v>
      </c>
      <c r="AG71" s="1">
        <v>232864.947071631</v>
      </c>
      <c r="AH71" s="1">
        <v>568948.76270371</v>
      </c>
      <c r="AI71" s="1">
        <v>903785.48247035197</v>
      </c>
      <c r="AJ71" s="1">
        <v>371741.866369695</v>
      </c>
      <c r="AK71" s="1">
        <v>182314.27282720999</v>
      </c>
      <c r="AL71" s="1">
        <v>284959.21481372998</v>
      </c>
      <c r="AM71" s="1">
        <v>416916.83346835099</v>
      </c>
      <c r="AN71" s="1">
        <v>170313.21674355501</v>
      </c>
      <c r="AO71" s="1">
        <v>1705473.48969858</v>
      </c>
      <c r="AP71" s="1">
        <v>263700.22982090001</v>
      </c>
      <c r="AQ71" s="1">
        <v>389826.82760105102</v>
      </c>
      <c r="AR71" s="1">
        <v>495950.84454453102</v>
      </c>
      <c r="AS71" s="1">
        <v>323143.329094165</v>
      </c>
      <c r="AT71" s="1">
        <v>299148.44929185603</v>
      </c>
      <c r="AU71" s="1">
        <v>501792.20358792599</v>
      </c>
      <c r="AV71" s="1">
        <v>451836.84037303698</v>
      </c>
    </row>
    <row r="72" spans="1:48">
      <c r="A72" s="1">
        <f t="shared" si="1"/>
        <v>2045</v>
      </c>
      <c r="B72" s="1">
        <v>1686361.6567174201</v>
      </c>
      <c r="C72" s="1">
        <v>300678.67560010101</v>
      </c>
      <c r="D72" s="1">
        <v>298799.01676951599</v>
      </c>
      <c r="E72" s="1">
        <v>712223.10340166604</v>
      </c>
      <c r="F72" s="1">
        <v>231851.12572209601</v>
      </c>
      <c r="G72" s="1">
        <v>286362.31236752402</v>
      </c>
      <c r="H72" s="1">
        <v>457477.99975244101</v>
      </c>
      <c r="I72" s="1">
        <v>757386.70836691605</v>
      </c>
      <c r="J72" s="1">
        <v>533103.85527157597</v>
      </c>
      <c r="K72" s="1">
        <v>535393.08789239801</v>
      </c>
      <c r="L72" s="1">
        <v>1791558.66752329</v>
      </c>
      <c r="M72" s="1">
        <v>1592805.8134576201</v>
      </c>
      <c r="N72" s="1">
        <v>6949288.0916916197</v>
      </c>
      <c r="O72" s="1">
        <v>2272675.4796508299</v>
      </c>
      <c r="P72" s="1">
        <v>657213.11842982995</v>
      </c>
      <c r="Q72" s="1">
        <v>308737.65591808502</v>
      </c>
      <c r="R72" s="1">
        <v>373259.82107666897</v>
      </c>
      <c r="S72" s="1">
        <v>226343.35988908599</v>
      </c>
      <c r="T72" s="1">
        <v>207189.54604430901</v>
      </c>
      <c r="U72" s="1">
        <v>624114.61726218602</v>
      </c>
      <c r="V72" s="1">
        <v>538766.29514124605</v>
      </c>
      <c r="W72" s="1">
        <v>1053057.74029764</v>
      </c>
      <c r="X72" s="1">
        <v>2417939.5626074099</v>
      </c>
      <c r="Y72" s="1">
        <v>529637.98176127998</v>
      </c>
      <c r="Z72" s="1">
        <v>410321.14819519001</v>
      </c>
      <c r="AA72" s="1">
        <v>839724.34244254895</v>
      </c>
      <c r="AB72" s="1">
        <v>3107520.04732225</v>
      </c>
      <c r="AC72" s="1">
        <v>1575755.0457579501</v>
      </c>
      <c r="AD72" s="1">
        <v>293436.231495791</v>
      </c>
      <c r="AE72" s="1">
        <v>249518.44481662399</v>
      </c>
      <c r="AF72" s="1">
        <v>227660.242527077</v>
      </c>
      <c r="AG72" s="1">
        <v>231847.87971918401</v>
      </c>
      <c r="AH72" s="1">
        <v>564453.33408911503</v>
      </c>
      <c r="AI72" s="1">
        <v>897232.13794090599</v>
      </c>
      <c r="AJ72" s="1">
        <v>367995.99316482001</v>
      </c>
      <c r="AK72" s="1">
        <v>179825.85018211999</v>
      </c>
      <c r="AL72" s="1">
        <v>282498.94395780802</v>
      </c>
      <c r="AM72" s="1">
        <v>414136.72868362098</v>
      </c>
      <c r="AN72" s="1">
        <v>167869.322116856</v>
      </c>
      <c r="AO72" s="1">
        <v>1694017.0897862599</v>
      </c>
      <c r="AP72" s="1">
        <v>261827.35348222801</v>
      </c>
      <c r="AQ72" s="1">
        <v>385252.634133521</v>
      </c>
      <c r="AR72" s="1">
        <v>490712.60028200701</v>
      </c>
      <c r="AS72" s="1">
        <v>319842.06166001898</v>
      </c>
      <c r="AT72" s="1">
        <v>295772.899829734</v>
      </c>
      <c r="AU72" s="1">
        <v>497512.00670020399</v>
      </c>
      <c r="AV72" s="1">
        <v>447759.95452993398</v>
      </c>
    </row>
    <row r="73" spans="1:48">
      <c r="A73" s="1">
        <f t="shared" si="1"/>
        <v>2046</v>
      </c>
      <c r="B73" s="1">
        <v>1672539.52144318</v>
      </c>
      <c r="C73" s="1">
        <v>295335.34863788099</v>
      </c>
      <c r="D73" s="1">
        <v>294174.26139902999</v>
      </c>
      <c r="E73" s="1">
        <v>705863.88255259395</v>
      </c>
      <c r="F73" s="1">
        <v>227926.907265763</v>
      </c>
      <c r="G73" s="1">
        <v>283045.554309586</v>
      </c>
      <c r="H73" s="1">
        <v>450790.91321674502</v>
      </c>
      <c r="I73" s="1">
        <v>747753.96759144904</v>
      </c>
      <c r="J73" s="1">
        <v>526574.69507856399</v>
      </c>
      <c r="K73" s="1">
        <v>529271.292750792</v>
      </c>
      <c r="L73" s="1">
        <v>1767471.8295273101</v>
      </c>
      <c r="M73" s="1">
        <v>1574934.87143635</v>
      </c>
      <c r="N73" s="1">
        <v>6920607.6705046799</v>
      </c>
      <c r="O73" s="1">
        <v>2242529.93069911</v>
      </c>
      <c r="P73" s="1">
        <v>651023.50749579305</v>
      </c>
      <c r="Q73" s="1">
        <v>306188.06987811299</v>
      </c>
      <c r="R73" s="1">
        <v>370345.63176375697</v>
      </c>
      <c r="S73" s="1">
        <v>224063.96569570599</v>
      </c>
      <c r="T73" s="1">
        <v>204170.79905980299</v>
      </c>
      <c r="U73" s="1">
        <v>618247.66696789896</v>
      </c>
      <c r="V73" s="1">
        <v>533182.54160775396</v>
      </c>
      <c r="W73" s="1">
        <v>1042686.2116723499</v>
      </c>
      <c r="X73" s="1">
        <v>2398943.5933382902</v>
      </c>
      <c r="Y73" s="1">
        <v>524977.64641066804</v>
      </c>
      <c r="Z73" s="1">
        <v>406519.87638249499</v>
      </c>
      <c r="AA73" s="1">
        <v>832669.66045430396</v>
      </c>
      <c r="AB73" s="1">
        <v>3089852.5906789098</v>
      </c>
      <c r="AC73" s="1">
        <v>1563530.5252473201</v>
      </c>
      <c r="AD73" s="1">
        <v>289291.68801530602</v>
      </c>
      <c r="AE73" s="1">
        <v>247007.02026209401</v>
      </c>
      <c r="AF73" s="1">
        <v>227904.38855222601</v>
      </c>
      <c r="AG73" s="1">
        <v>230823.178119091</v>
      </c>
      <c r="AH73" s="1">
        <v>559999.55731706403</v>
      </c>
      <c r="AI73" s="1">
        <v>890718.91119639995</v>
      </c>
      <c r="AJ73" s="1">
        <v>364315.36720944598</v>
      </c>
      <c r="AK73" s="1">
        <v>177374.71321443099</v>
      </c>
      <c r="AL73" s="1">
        <v>280057.69347324403</v>
      </c>
      <c r="AM73" s="1">
        <v>411356.771397968</v>
      </c>
      <c r="AN73" s="1">
        <v>165466.21226327599</v>
      </c>
      <c r="AO73" s="1">
        <v>1682604.30391815</v>
      </c>
      <c r="AP73" s="1">
        <v>259968.869594049</v>
      </c>
      <c r="AQ73" s="1">
        <v>380747.41315087402</v>
      </c>
      <c r="AR73" s="1">
        <v>485566.50278938602</v>
      </c>
      <c r="AS73" s="1">
        <v>316588.24382908997</v>
      </c>
      <c r="AT73" s="1">
        <v>292444.68080227001</v>
      </c>
      <c r="AU73" s="1">
        <v>493303.01447432197</v>
      </c>
      <c r="AV73" s="1">
        <v>443695.24261732399</v>
      </c>
    </row>
    <row r="74" spans="1:48">
      <c r="A74" s="1">
        <f t="shared" si="1"/>
        <v>2047</v>
      </c>
      <c r="B74" s="1">
        <v>1658757.4272413999</v>
      </c>
      <c r="C74" s="1">
        <v>290040.95768457302</v>
      </c>
      <c r="D74" s="1">
        <v>289601.21098162199</v>
      </c>
      <c r="E74" s="1">
        <v>699507.93475715199</v>
      </c>
      <c r="F74" s="1">
        <v>224051.705321808</v>
      </c>
      <c r="G74" s="1">
        <v>279758.42147107702</v>
      </c>
      <c r="H74" s="1">
        <v>444159.91645572498</v>
      </c>
      <c r="I74" s="1">
        <v>738164.99500636896</v>
      </c>
      <c r="J74" s="1">
        <v>520085.52351866598</v>
      </c>
      <c r="K74" s="1">
        <v>523145.574299848</v>
      </c>
      <c r="L74" s="1">
        <v>1743382.94317545</v>
      </c>
      <c r="M74" s="1">
        <v>1557064.91804839</v>
      </c>
      <c r="N74" s="1">
        <v>6891355.9762554001</v>
      </c>
      <c r="O74" s="1">
        <v>2212484.5261750598</v>
      </c>
      <c r="P74" s="1">
        <v>644846.59377934202</v>
      </c>
      <c r="Q74" s="1">
        <v>303637.18377476698</v>
      </c>
      <c r="R74" s="1">
        <v>367432.094100738</v>
      </c>
      <c r="S74" s="1">
        <v>221793.36163399499</v>
      </c>
      <c r="T74" s="1">
        <v>201165.96272075301</v>
      </c>
      <c r="U74" s="1">
        <v>612282.23052837199</v>
      </c>
      <c r="V74" s="1">
        <v>527587.48010994995</v>
      </c>
      <c r="W74" s="1">
        <v>1032348.70411909</v>
      </c>
      <c r="X74" s="1">
        <v>2379800.8152035601</v>
      </c>
      <c r="Y74" s="1">
        <v>520275.50663124601</v>
      </c>
      <c r="Z74" s="1">
        <v>402652.244610717</v>
      </c>
      <c r="AA74" s="1">
        <v>825583.81246572605</v>
      </c>
      <c r="AB74" s="1">
        <v>3072048.4484818801</v>
      </c>
      <c r="AC74" s="1">
        <v>1551252.31681639</v>
      </c>
      <c r="AD74" s="1">
        <v>285173.54200752598</v>
      </c>
      <c r="AE74" s="1">
        <v>244513.78460259701</v>
      </c>
      <c r="AF74" s="1">
        <v>228131.02369287401</v>
      </c>
      <c r="AG74" s="1">
        <v>229792.023284928</v>
      </c>
      <c r="AH74" s="1">
        <v>555588.671203312</v>
      </c>
      <c r="AI74" s="1">
        <v>884248.72544636496</v>
      </c>
      <c r="AJ74" s="1">
        <v>360697.04417350801</v>
      </c>
      <c r="AK74" s="1">
        <v>174961.18731413601</v>
      </c>
      <c r="AL74" s="1">
        <v>277636.93992421101</v>
      </c>
      <c r="AM74" s="1">
        <v>408578.21759392798</v>
      </c>
      <c r="AN74" s="1">
        <v>163106.26875683601</v>
      </c>
      <c r="AO74" s="1">
        <v>1671212.8276365299</v>
      </c>
      <c r="AP74" s="1">
        <v>258120.736362333</v>
      </c>
      <c r="AQ74" s="1">
        <v>376310.420708825</v>
      </c>
      <c r="AR74" s="1">
        <v>480513.97769589798</v>
      </c>
      <c r="AS74" s="1">
        <v>313383.19858205301</v>
      </c>
      <c r="AT74" s="1">
        <v>289166.051362233</v>
      </c>
      <c r="AU74" s="1">
        <v>489151.27860805503</v>
      </c>
      <c r="AV74" s="1">
        <v>439640.64565011102</v>
      </c>
    </row>
    <row r="75" spans="1:48">
      <c r="A75" s="1">
        <f t="shared" si="1"/>
        <v>2048</v>
      </c>
      <c r="B75" s="1">
        <v>1645022.98160793</v>
      </c>
      <c r="C75" s="1">
        <v>284799.20188358199</v>
      </c>
      <c r="D75" s="1">
        <v>285082.32464463101</v>
      </c>
      <c r="E75" s="1">
        <v>693152.73110621097</v>
      </c>
      <c r="F75" s="1">
        <v>220229.22328163401</v>
      </c>
      <c r="G75" s="1">
        <v>276503.16811569902</v>
      </c>
      <c r="H75" s="1">
        <v>437592.25889872399</v>
      </c>
      <c r="I75" s="1">
        <v>728603.95862663502</v>
      </c>
      <c r="J75" s="1">
        <v>513628.81113219901</v>
      </c>
      <c r="K75" s="1">
        <v>517016.91042657202</v>
      </c>
      <c r="L75" s="1">
        <v>1719251.5972535501</v>
      </c>
      <c r="M75" s="1">
        <v>1539153.9391347701</v>
      </c>
      <c r="N75" s="1">
        <v>6861443.3016547896</v>
      </c>
      <c r="O75" s="1">
        <v>2182526.20697936</v>
      </c>
      <c r="P75" s="1">
        <v>638687.43351707899</v>
      </c>
      <c r="Q75" s="1">
        <v>301086.13008691202</v>
      </c>
      <c r="R75" s="1">
        <v>364520.68673499301</v>
      </c>
      <c r="S75" s="1">
        <v>219535.77832762801</v>
      </c>
      <c r="T75" s="1">
        <v>198177.67160792</v>
      </c>
      <c r="U75" s="1">
        <v>606243.99424831301</v>
      </c>
      <c r="V75" s="1">
        <v>521986.06556598499</v>
      </c>
      <c r="W75" s="1">
        <v>1022041.5821676099</v>
      </c>
      <c r="X75" s="1">
        <v>2360485.0718259402</v>
      </c>
      <c r="Y75" s="1">
        <v>515538.49315805797</v>
      </c>
      <c r="Z75" s="1">
        <v>398728.58086574101</v>
      </c>
      <c r="AA75" s="1">
        <v>818466.98153070395</v>
      </c>
      <c r="AB75" s="1">
        <v>3054096.4327576598</v>
      </c>
      <c r="AC75" s="1">
        <v>1538907.46258393</v>
      </c>
      <c r="AD75" s="1">
        <v>281078.93080787401</v>
      </c>
      <c r="AE75" s="1">
        <v>242040.13082064499</v>
      </c>
      <c r="AF75" s="1">
        <v>228334.18239690401</v>
      </c>
      <c r="AG75" s="1">
        <v>228753.75212765901</v>
      </c>
      <c r="AH75" s="1">
        <v>551206.99483886105</v>
      </c>
      <c r="AI75" s="1">
        <v>877809.10358170501</v>
      </c>
      <c r="AJ75" s="1">
        <v>357133.860538279</v>
      </c>
      <c r="AK75" s="1">
        <v>172582.950717075</v>
      </c>
      <c r="AL75" s="1">
        <v>275234.52016019798</v>
      </c>
      <c r="AM75" s="1">
        <v>405799.11057098099</v>
      </c>
      <c r="AN75" s="1">
        <v>160791.67476165699</v>
      </c>
      <c r="AO75" s="1">
        <v>1659793.6262459501</v>
      </c>
      <c r="AP75" s="1">
        <v>256274.175210235</v>
      </c>
      <c r="AQ75" s="1">
        <v>371934.83430851001</v>
      </c>
      <c r="AR75" s="1">
        <v>475549.182300177</v>
      </c>
      <c r="AS75" s="1">
        <v>310224.55244550598</v>
      </c>
      <c r="AT75" s="1">
        <v>285936.026485382</v>
      </c>
      <c r="AU75" s="1">
        <v>485032.35841087002</v>
      </c>
      <c r="AV75" s="1">
        <v>435584.88998960302</v>
      </c>
    </row>
    <row r="76" spans="1:48">
      <c r="A76" s="1">
        <f t="shared" si="1"/>
        <v>2049</v>
      </c>
      <c r="B76" s="1">
        <v>1631343.8918217199</v>
      </c>
      <c r="C76" s="1">
        <v>279613.82405316603</v>
      </c>
      <c r="D76" s="1">
        <v>280620.04896257498</v>
      </c>
      <c r="E76" s="1">
        <v>686795.71673095296</v>
      </c>
      <c r="F76" s="1">
        <v>216463.199887353</v>
      </c>
      <c r="G76" s="1">
        <v>273282.03549115901</v>
      </c>
      <c r="H76" s="1">
        <v>431095.17328439798</v>
      </c>
      <c r="I76" s="1">
        <v>719055.39966579201</v>
      </c>
      <c r="J76" s="1">
        <v>507197.17509990599</v>
      </c>
      <c r="K76" s="1">
        <v>510886.18001263001</v>
      </c>
      <c r="L76" s="1">
        <v>1695039.18618544</v>
      </c>
      <c r="M76" s="1">
        <v>1521161.2798935401</v>
      </c>
      <c r="N76" s="1">
        <v>6830781.5798483901</v>
      </c>
      <c r="O76" s="1">
        <v>2152642.2153679999</v>
      </c>
      <c r="P76" s="1">
        <v>632550.95155706501</v>
      </c>
      <c r="Q76" s="1">
        <v>298536.00344275002</v>
      </c>
      <c r="R76" s="1">
        <v>361612.820825706</v>
      </c>
      <c r="S76" s="1">
        <v>217295.41047568599</v>
      </c>
      <c r="T76" s="1">
        <v>195208.52190602999</v>
      </c>
      <c r="U76" s="1">
        <v>600158.309629519</v>
      </c>
      <c r="V76" s="1">
        <v>516383.15839166503</v>
      </c>
      <c r="W76" s="1">
        <v>1011761.26105545</v>
      </c>
      <c r="X76" s="1">
        <v>2340970.7884292798</v>
      </c>
      <c r="Y76" s="1">
        <v>510773.447755114</v>
      </c>
      <c r="Z76" s="1">
        <v>394758.81893464399</v>
      </c>
      <c r="AA76" s="1">
        <v>811319.15567987796</v>
      </c>
      <c r="AB76" s="1">
        <v>3035985.1000267901</v>
      </c>
      <c r="AC76" s="1">
        <v>1526482.9472300599</v>
      </c>
      <c r="AD76" s="1">
        <v>277005.01139870501</v>
      </c>
      <c r="AE76" s="1">
        <v>239587.473146918</v>
      </c>
      <c r="AF76" s="1">
        <v>228507.730076476</v>
      </c>
      <c r="AG76" s="1">
        <v>227707.69660611701</v>
      </c>
      <c r="AH76" s="1">
        <v>546841.01090730401</v>
      </c>
      <c r="AI76" s="1">
        <v>871387.63100863097</v>
      </c>
      <c r="AJ76" s="1">
        <v>353618.64349544398</v>
      </c>
      <c r="AK76" s="1">
        <v>170237.70624124701</v>
      </c>
      <c r="AL76" s="1">
        <v>272848.24902208202</v>
      </c>
      <c r="AM76" s="1">
        <v>403017.47122336098</v>
      </c>
      <c r="AN76" s="1">
        <v>158524.615479028</v>
      </c>
      <c r="AO76" s="1">
        <v>1648298.72687545</v>
      </c>
      <c r="AP76" s="1">
        <v>254420.49314130799</v>
      </c>
      <c r="AQ76" s="1">
        <v>367613.900130836</v>
      </c>
      <c r="AR76" s="1">
        <v>470666.38718483702</v>
      </c>
      <c r="AS76" s="1">
        <v>307109.92828517599</v>
      </c>
      <c r="AT76" s="1">
        <v>282753.67179802799</v>
      </c>
      <c r="AU76" s="1">
        <v>480922.03719446901</v>
      </c>
      <c r="AV76" s="1">
        <v>431517.20163590799</v>
      </c>
    </row>
    <row r="77" spans="1:48">
      <c r="A77" s="3">
        <f>A76+1</f>
        <v>2050</v>
      </c>
      <c r="B77" s="3">
        <v>1617727.9638849399</v>
      </c>
      <c r="C77" s="3">
        <v>274488.60495609703</v>
      </c>
      <c r="D77" s="3">
        <v>276216.81796158297</v>
      </c>
      <c r="E77" s="3">
        <v>680434.30562710098</v>
      </c>
      <c r="F77" s="3">
        <v>212757.41177001499</v>
      </c>
      <c r="G77" s="3">
        <v>270097.25385619298</v>
      </c>
      <c r="H77" s="3">
        <v>424675.87936165201</v>
      </c>
      <c r="I77" s="3">
        <v>709504.180201301</v>
      </c>
      <c r="J77" s="3">
        <v>500783.36453923199</v>
      </c>
      <c r="K77" s="3">
        <v>504754.17014709802</v>
      </c>
      <c r="L77" s="3">
        <v>1670708.6560299201</v>
      </c>
      <c r="M77" s="3">
        <v>1503047.40537414</v>
      </c>
      <c r="N77" s="3">
        <v>6799283.5762256896</v>
      </c>
      <c r="O77" s="3">
        <v>2122819.99501938</v>
      </c>
      <c r="P77" s="3">
        <v>626441.96710435697</v>
      </c>
      <c r="Q77" s="3">
        <v>295987.86873960699</v>
      </c>
      <c r="R77" s="3">
        <v>358709.85592349898</v>
      </c>
      <c r="S77" s="3">
        <v>215076.42300005499</v>
      </c>
      <c r="T77" s="3">
        <v>192261.07734751</v>
      </c>
      <c r="U77" s="3">
        <v>594050.30844563397</v>
      </c>
      <c r="V77" s="3">
        <v>510783.53897855402</v>
      </c>
      <c r="W77" s="3">
        <v>1001504.1892738</v>
      </c>
      <c r="X77" s="3">
        <v>2321232.8347397</v>
      </c>
      <c r="Y77" s="3">
        <v>505987.13645207399</v>
      </c>
      <c r="Z77" s="3">
        <v>390752.53767568897</v>
      </c>
      <c r="AA77" s="3">
        <v>804140.15463417803</v>
      </c>
      <c r="AB77" s="3">
        <v>3017702.7146486202</v>
      </c>
      <c r="AC77" s="3">
        <v>1513965.6406598201</v>
      </c>
      <c r="AD77" s="3">
        <v>272948.95496325498</v>
      </c>
      <c r="AE77" s="3">
        <v>237157.24680117599</v>
      </c>
      <c r="AF77" s="3">
        <v>228645.35574673</v>
      </c>
      <c r="AG77" s="3">
        <v>226653.18360892401</v>
      </c>
      <c r="AH77" s="3">
        <v>542477.35165317298</v>
      </c>
      <c r="AI77" s="3">
        <v>864971.94425426796</v>
      </c>
      <c r="AJ77" s="3">
        <v>350144.206425971</v>
      </c>
      <c r="AK77" s="3">
        <v>167923.17776747301</v>
      </c>
      <c r="AL77" s="3">
        <v>270475.92110365798</v>
      </c>
      <c r="AM77" s="3">
        <v>400231.29471083201</v>
      </c>
      <c r="AN77" s="3">
        <v>156307.277773543</v>
      </c>
      <c r="AO77" s="3">
        <v>1636681.0211730001</v>
      </c>
      <c r="AP77" s="3">
        <v>252551.06434454999</v>
      </c>
      <c r="AQ77" s="3">
        <v>363340.927342262</v>
      </c>
      <c r="AR77" s="3">
        <v>465859.96740720002</v>
      </c>
      <c r="AS77" s="3">
        <v>304036.94416686799</v>
      </c>
      <c r="AT77" s="3">
        <v>279618.09408379998</v>
      </c>
      <c r="AU77" s="3">
        <v>476796.28994080599</v>
      </c>
      <c r="AV77" s="3">
        <v>427427.26611427899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D7F70-F402-4958-84E7-BC9A6364C577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10.125" style="1" bestFit="1" customWidth="1"/>
    <col min="3" max="8" width="9.125" style="1" bestFit="1" customWidth="1"/>
    <col min="9" max="9" width="10.125" style="1" bestFit="1" customWidth="1"/>
    <col min="10" max="10" width="9.125" style="1" bestFit="1" customWidth="1"/>
    <col min="11" max="16" width="10.125" style="1" bestFit="1" customWidth="1"/>
    <col min="17" max="22" width="9.125" style="1" bestFit="1" customWidth="1"/>
    <col min="23" max="26" width="10.125" style="1" bestFit="1" customWidth="1"/>
    <col min="27" max="27" width="9.125" style="1" bestFit="1" customWidth="1"/>
    <col min="28" max="29" width="10.125" style="1" bestFit="1" customWidth="1"/>
    <col min="30" max="34" width="9.125" style="1" bestFit="1" customWidth="1"/>
    <col min="35" max="35" width="10.125" style="1" bestFit="1" customWidth="1"/>
    <col min="36" max="40" width="9.125" style="1" bestFit="1" customWidth="1"/>
    <col min="41" max="41" width="10.125" style="1" bestFit="1" customWidth="1"/>
    <col min="42" max="48" width="9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6070350.8654939998</v>
      </c>
      <c r="C2" s="1">
        <v>1428478.88111518</v>
      </c>
      <c r="D2" s="1">
        <v>1551013.6544669899</v>
      </c>
      <c r="E2" s="1">
        <v>2078564.52468697</v>
      </c>
      <c r="F2" s="1">
        <v>1265623.40352144</v>
      </c>
      <c r="G2" s="1">
        <v>1263022.4551846299</v>
      </c>
      <c r="H2" s="1">
        <v>2280230.1490782001</v>
      </c>
      <c r="I2" s="1">
        <v>4261193.1456387499</v>
      </c>
      <c r="J2" s="1">
        <v>2421200.1580010098</v>
      </c>
      <c r="K2" s="1">
        <v>2606186.3641846399</v>
      </c>
      <c r="L2" s="1">
        <v>4493941.8711854303</v>
      </c>
      <c r="M2" s="1">
        <v>6519802.1909981798</v>
      </c>
      <c r="N2" s="1">
        <v>9689981.1651000101</v>
      </c>
      <c r="O2" s="1">
        <v>9919242.6721877605</v>
      </c>
      <c r="P2" s="1">
        <v>3191242.91457017</v>
      </c>
      <c r="Q2" s="1">
        <v>2004100.4543038299</v>
      </c>
      <c r="R2" s="1">
        <v>1481386.72870547</v>
      </c>
      <c r="S2" s="1">
        <v>1120810.4758194201</v>
      </c>
      <c r="T2" s="1">
        <v>724608.774284899</v>
      </c>
      <c r="U2" s="1">
        <v>2385350.1160954102</v>
      </c>
      <c r="V2" s="1">
        <v>2056615.5935493701</v>
      </c>
      <c r="W2" s="1">
        <v>5445689.0503282296</v>
      </c>
      <c r="X2" s="1">
        <v>10795208.141690301</v>
      </c>
      <c r="Y2" s="1">
        <v>2989467.2001322801</v>
      </c>
      <c r="Z2" s="1">
        <v>2076499.95956412</v>
      </c>
      <c r="AA2" s="1">
        <v>2282742.73902517</v>
      </c>
      <c r="AB2" s="1">
        <v>9045208.2332263701</v>
      </c>
      <c r="AC2" s="1">
        <v>7831579.3673318299</v>
      </c>
      <c r="AD2" s="1">
        <v>804480.361122765</v>
      </c>
      <c r="AE2" s="1">
        <v>2356930.1215703301</v>
      </c>
      <c r="AF2" s="1">
        <v>714773.52647142205</v>
      </c>
      <c r="AG2" s="1">
        <v>837915.59522317303</v>
      </c>
      <c r="AH2" s="1">
        <v>4009344.2628269298</v>
      </c>
      <c r="AI2" s="1">
        <v>5077184.1477062805</v>
      </c>
      <c r="AJ2" s="1">
        <v>3291346.7640539301</v>
      </c>
      <c r="AK2" s="1">
        <v>1050690.3643302999</v>
      </c>
      <c r="AL2" s="1">
        <v>1559015.97969462</v>
      </c>
      <c r="AM2" s="1">
        <v>2540380.8529923302</v>
      </c>
      <c r="AN2" s="1">
        <v>809312.09516324499</v>
      </c>
      <c r="AO2" s="1">
        <v>5096549.2140988102</v>
      </c>
      <c r="AP2" s="1">
        <v>821993.35378490703</v>
      </c>
      <c r="AQ2" s="1">
        <v>1431492.06265495</v>
      </c>
      <c r="AR2" s="1">
        <v>1602639.9931137401</v>
      </c>
      <c r="AS2" s="1">
        <v>1681656.8408647701</v>
      </c>
      <c r="AT2" s="1">
        <v>1235774.5357749099</v>
      </c>
      <c r="AU2" s="1">
        <v>1366299.3740502701</v>
      </c>
      <c r="AV2" s="1">
        <v>491838.68785707798</v>
      </c>
    </row>
    <row r="3" spans="1:48">
      <c r="A3" s="1">
        <f>A2+1</f>
        <v>1976</v>
      </c>
      <c r="B3" s="1">
        <v>6250021.2214172101</v>
      </c>
      <c r="C3" s="1">
        <v>1495098.83673571</v>
      </c>
      <c r="D3" s="1">
        <v>1596631.2765011101</v>
      </c>
      <c r="E3" s="1">
        <v>2169993.1766041899</v>
      </c>
      <c r="F3" s="1">
        <v>1326685.5743893001</v>
      </c>
      <c r="G3" s="1">
        <v>1339818.29187154</v>
      </c>
      <c r="H3" s="1">
        <v>2338627.2414464601</v>
      </c>
      <c r="I3" s="1">
        <v>4372358.12687736</v>
      </c>
      <c r="J3" s="1">
        <v>2460222.3380030398</v>
      </c>
      <c r="K3" s="1">
        <v>2713700.0442891298</v>
      </c>
      <c r="L3" s="1">
        <v>4609977.4829182299</v>
      </c>
      <c r="M3" s="1">
        <v>6731130.6610231204</v>
      </c>
      <c r="N3" s="1">
        <v>9660698.1979474202</v>
      </c>
      <c r="O3" s="1">
        <v>9951603.3301586602</v>
      </c>
      <c r="P3" s="1">
        <v>3285508.6375317401</v>
      </c>
      <c r="Q3" s="1">
        <v>2052525.0353383</v>
      </c>
      <c r="R3" s="1">
        <v>1518304.1337697799</v>
      </c>
      <c r="S3" s="1">
        <v>1132333.4198336401</v>
      </c>
      <c r="T3" s="1">
        <v>729007.01792696095</v>
      </c>
      <c r="U3" s="1">
        <v>2497411.7261709599</v>
      </c>
      <c r="V3" s="1">
        <v>2105978.9817435299</v>
      </c>
      <c r="W3" s="1">
        <v>5564164.3373975102</v>
      </c>
      <c r="X3" s="1">
        <v>10871902.3758511</v>
      </c>
      <c r="Y3" s="1">
        <v>3095343.6809683</v>
      </c>
      <c r="Z3" s="1">
        <v>2181418.43043721</v>
      </c>
      <c r="AA3" s="1">
        <v>2298787.5011731102</v>
      </c>
      <c r="AB3" s="1">
        <v>9021442.47541596</v>
      </c>
      <c r="AC3" s="1">
        <v>7951350.4653642997</v>
      </c>
      <c r="AD3" s="1">
        <v>824343.34377634397</v>
      </c>
      <c r="AE3" s="1">
        <v>2395354.1369936899</v>
      </c>
      <c r="AF3" s="1">
        <v>739735.06275376398</v>
      </c>
      <c r="AG3" s="1">
        <v>847992.04220927402</v>
      </c>
      <c r="AH3" s="1">
        <v>4123326.5528108701</v>
      </c>
      <c r="AI3" s="1">
        <v>5092602.0542260697</v>
      </c>
      <c r="AJ3" s="1">
        <v>3444065.8076390601</v>
      </c>
      <c r="AK3" s="1">
        <v>1098753.3693512401</v>
      </c>
      <c r="AL3" s="1">
        <v>1595420.6415321799</v>
      </c>
      <c r="AM3" s="1">
        <v>2666779.2794988002</v>
      </c>
      <c r="AN3" s="1">
        <v>797032.04234404606</v>
      </c>
      <c r="AO3" s="1">
        <v>5290132.80422993</v>
      </c>
      <c r="AP3" s="1">
        <v>833307.33793609496</v>
      </c>
      <c r="AQ3" s="1">
        <v>1421989.9016428001</v>
      </c>
      <c r="AR3" s="1">
        <v>1704714.1434720401</v>
      </c>
      <c r="AS3" s="1">
        <v>1962671.66731144</v>
      </c>
      <c r="AT3" s="1">
        <v>1260287.92514856</v>
      </c>
      <c r="AU3" s="1">
        <v>1392132.7286421</v>
      </c>
      <c r="AV3" s="1">
        <v>513062.06974991801</v>
      </c>
    </row>
    <row r="4" spans="1:48">
      <c r="A4" s="1">
        <f t="shared" ref="A4:A67" si="0">A3+1</f>
        <v>1977</v>
      </c>
      <c r="B4" s="1">
        <v>6405129.2262339704</v>
      </c>
      <c r="C4" s="1">
        <v>1576322.4470283</v>
      </c>
      <c r="D4" s="1">
        <v>1673117.4669194601</v>
      </c>
      <c r="E4" s="1">
        <v>2243839.5477722199</v>
      </c>
      <c r="F4" s="1">
        <v>1403830.7613262599</v>
      </c>
      <c r="G4" s="1">
        <v>1476940.5648360599</v>
      </c>
      <c r="H4" s="1">
        <v>2428373.6712479698</v>
      </c>
      <c r="I4" s="1">
        <v>4443095.3087515999</v>
      </c>
      <c r="J4" s="1">
        <v>2511270.2035324401</v>
      </c>
      <c r="K4" s="1">
        <v>2837494.92034822</v>
      </c>
      <c r="L4" s="1">
        <v>4752026.8964560498</v>
      </c>
      <c r="M4" s="1">
        <v>6836937.3097602399</v>
      </c>
      <c r="N4" s="1">
        <v>9623876.9678657707</v>
      </c>
      <c r="O4" s="1">
        <v>10717441.773066999</v>
      </c>
      <c r="P4" s="1">
        <v>3359802.7164942902</v>
      </c>
      <c r="Q4" s="1">
        <v>2104391.8479335699</v>
      </c>
      <c r="R4" s="1">
        <v>1528060.77500444</v>
      </c>
      <c r="S4" s="1">
        <v>1154509.4173885901</v>
      </c>
      <c r="T4" s="1">
        <v>738224.80722733703</v>
      </c>
      <c r="U4" s="1">
        <v>2639762.5538735902</v>
      </c>
      <c r="V4" s="1">
        <v>2172880.9177566101</v>
      </c>
      <c r="W4" s="1">
        <v>5724308.0252343202</v>
      </c>
      <c r="X4" s="1">
        <v>11221781.3938589</v>
      </c>
      <c r="Y4" s="1">
        <v>3135006.3487292998</v>
      </c>
      <c r="Z4" s="1">
        <v>2281164.9943182799</v>
      </c>
      <c r="AA4" s="1">
        <v>2338367.3993464201</v>
      </c>
      <c r="AB4" s="1">
        <v>9014194.4988955595</v>
      </c>
      <c r="AC4" s="1">
        <v>7960078.6331696799</v>
      </c>
      <c r="AD4" s="1">
        <v>846407.90144312102</v>
      </c>
      <c r="AE4" s="1">
        <v>2411830.12125627</v>
      </c>
      <c r="AF4" s="1">
        <v>787758.310698546</v>
      </c>
      <c r="AG4" s="1">
        <v>851914.58324430801</v>
      </c>
      <c r="AH4" s="1">
        <v>4094661.6542984699</v>
      </c>
      <c r="AI4" s="1">
        <v>5066859.48458206</v>
      </c>
      <c r="AJ4" s="1">
        <v>3391340.8939838498</v>
      </c>
      <c r="AK4" s="1">
        <v>1118125.4126409099</v>
      </c>
      <c r="AL4" s="1">
        <v>1598503.88653697</v>
      </c>
      <c r="AM4" s="1">
        <v>2671257.4755641599</v>
      </c>
      <c r="AN4" s="1">
        <v>820376.87135759497</v>
      </c>
      <c r="AO4" s="1">
        <v>5546048.2996832598</v>
      </c>
      <c r="AP4" s="1">
        <v>851006.39039266203</v>
      </c>
      <c r="AQ4" s="1">
        <v>1415004.73652335</v>
      </c>
      <c r="AR4" s="1">
        <v>1803243.8675617699</v>
      </c>
      <c r="AS4" s="1">
        <v>2154130.3253906299</v>
      </c>
      <c r="AT4" s="1">
        <v>1299673.5033795701</v>
      </c>
      <c r="AU4" s="1">
        <v>1441333.3578528799</v>
      </c>
      <c r="AV4" s="1">
        <v>539565.53468837903</v>
      </c>
    </row>
    <row r="5" spans="1:48">
      <c r="A5" s="1">
        <f t="shared" si="0"/>
        <v>1978</v>
      </c>
      <c r="B5" s="1">
        <v>6713084.0647674799</v>
      </c>
      <c r="C5" s="1">
        <v>1721247.9341151</v>
      </c>
      <c r="D5" s="1">
        <v>1725776.4930729901</v>
      </c>
      <c r="E5" s="1">
        <v>2354703.87182259</v>
      </c>
      <c r="F5" s="1">
        <v>1490110.9773315999</v>
      </c>
      <c r="G5" s="1">
        <v>1562308.5282356101</v>
      </c>
      <c r="H5" s="1">
        <v>2502810.1501921802</v>
      </c>
      <c r="I5" s="1">
        <v>4537718.2487719897</v>
      </c>
      <c r="J5" s="1">
        <v>2600010.4320930098</v>
      </c>
      <c r="K5" s="1">
        <v>2971849.0987623902</v>
      </c>
      <c r="L5" s="1">
        <v>4923854.2203510096</v>
      </c>
      <c r="M5" s="1">
        <v>7001934.0581912296</v>
      </c>
      <c r="N5" s="1">
        <v>9678552.9670135099</v>
      </c>
      <c r="O5" s="1">
        <v>10788381.693051901</v>
      </c>
      <c r="P5" s="1">
        <v>3468033.68074182</v>
      </c>
      <c r="Q5" s="1">
        <v>2165539.98407435</v>
      </c>
      <c r="R5" s="1">
        <v>1550943.0030954699</v>
      </c>
      <c r="S5" s="1">
        <v>1170289.6549281301</v>
      </c>
      <c r="T5" s="1">
        <v>753318.54897905397</v>
      </c>
      <c r="U5" s="1">
        <v>2803492.8242098698</v>
      </c>
      <c r="V5" s="1">
        <v>2257947.94122819</v>
      </c>
      <c r="W5" s="1">
        <v>5841444.02125517</v>
      </c>
      <c r="X5" s="1">
        <v>11500836.6643997</v>
      </c>
      <c r="Y5" s="1">
        <v>3194087.66835981</v>
      </c>
      <c r="Z5" s="1">
        <v>2364442.2077020099</v>
      </c>
      <c r="AA5" s="1">
        <v>2382895.3807507101</v>
      </c>
      <c r="AB5" s="1">
        <v>8924535.3658913095</v>
      </c>
      <c r="AC5" s="1">
        <v>8035933.3915834902</v>
      </c>
      <c r="AD5" s="1">
        <v>872391.61327582202</v>
      </c>
      <c r="AE5" s="1">
        <v>2403714.55263134</v>
      </c>
      <c r="AF5" s="1">
        <v>820176.955742714</v>
      </c>
      <c r="AG5" s="1">
        <v>863624.29930215003</v>
      </c>
      <c r="AH5" s="1">
        <v>4114451.6240674201</v>
      </c>
      <c r="AI5" s="1">
        <v>5021875.2973397505</v>
      </c>
      <c r="AJ5" s="1">
        <v>3343751.3051841999</v>
      </c>
      <c r="AK5" s="1">
        <v>1145787.2582429701</v>
      </c>
      <c r="AL5" s="1">
        <v>1580457.95926368</v>
      </c>
      <c r="AM5" s="1">
        <v>2646862.2861440498</v>
      </c>
      <c r="AN5" s="1">
        <v>819771.80207918899</v>
      </c>
      <c r="AO5" s="1">
        <v>5758286.2097171303</v>
      </c>
      <c r="AP5" s="1">
        <v>858253.85135063203</v>
      </c>
      <c r="AQ5" s="1">
        <v>1445715.86114325</v>
      </c>
      <c r="AR5" s="1">
        <v>1884898.8153906299</v>
      </c>
      <c r="AS5" s="1">
        <v>2157651.1208946402</v>
      </c>
      <c r="AT5" s="1">
        <v>1344189.5105868501</v>
      </c>
      <c r="AU5" s="1">
        <v>1537855.8810145</v>
      </c>
      <c r="AV5" s="1">
        <v>568997.24771496397</v>
      </c>
    </row>
    <row r="6" spans="1:48">
      <c r="A6" s="1">
        <f t="shared" si="0"/>
        <v>1979</v>
      </c>
      <c r="B6" s="1">
        <v>7047607.5986542804</v>
      </c>
      <c r="C6" s="1">
        <v>1843298.0070242099</v>
      </c>
      <c r="D6" s="1">
        <v>1777920.2833241499</v>
      </c>
      <c r="E6" s="1">
        <v>2461979.4722140902</v>
      </c>
      <c r="F6" s="1">
        <v>1583857.22223105</v>
      </c>
      <c r="G6" s="1">
        <v>1660947.1362637</v>
      </c>
      <c r="H6" s="1">
        <v>2604509.2141109901</v>
      </c>
      <c r="I6" s="1">
        <v>4633920.2580160098</v>
      </c>
      <c r="J6" s="1">
        <v>2775400.9426710801</v>
      </c>
      <c r="K6" s="1">
        <v>3134518.00625072</v>
      </c>
      <c r="L6" s="1">
        <v>5187721.57536285</v>
      </c>
      <c r="M6" s="1">
        <v>7016609.1722307904</v>
      </c>
      <c r="N6" s="1">
        <v>9748466.5360717792</v>
      </c>
      <c r="O6" s="1">
        <v>11367115.4282976</v>
      </c>
      <c r="P6" s="1">
        <v>3585494.3870628201</v>
      </c>
      <c r="Q6" s="1">
        <v>2272537.69265426</v>
      </c>
      <c r="R6" s="1">
        <v>1572355.5883063199</v>
      </c>
      <c r="S6" s="1">
        <v>1194364.7339326399</v>
      </c>
      <c r="T6" s="1">
        <v>766812.85737925</v>
      </c>
      <c r="U6" s="1">
        <v>2934302.5345979901</v>
      </c>
      <c r="V6" s="1">
        <v>2318027.8678867701</v>
      </c>
      <c r="W6" s="1">
        <v>6045786.9127026899</v>
      </c>
      <c r="X6" s="1">
        <v>11873970.3243414</v>
      </c>
      <c r="Y6" s="1">
        <v>3245971.8715710598</v>
      </c>
      <c r="Z6" s="1">
        <v>2463679.2078055399</v>
      </c>
      <c r="AA6" s="1">
        <v>2472925.6488942099</v>
      </c>
      <c r="AB6" s="1">
        <v>8966720.0812000204</v>
      </c>
      <c r="AC6" s="1">
        <v>8025731.0721588098</v>
      </c>
      <c r="AD6" s="1">
        <v>888350.078775072</v>
      </c>
      <c r="AE6" s="1">
        <v>2460571.6767256199</v>
      </c>
      <c r="AF6" s="1">
        <v>879350.93151026999</v>
      </c>
      <c r="AG6" s="1">
        <v>874701.96810866694</v>
      </c>
      <c r="AH6" s="1">
        <v>4139479.1776083498</v>
      </c>
      <c r="AI6" s="1">
        <v>4982626.8358391896</v>
      </c>
      <c r="AJ6" s="1">
        <v>3308000.53260451</v>
      </c>
      <c r="AK6" s="1">
        <v>1183765.14891377</v>
      </c>
      <c r="AL6" s="1">
        <v>1585621.19926705</v>
      </c>
      <c r="AM6" s="1">
        <v>2671438.4885766301</v>
      </c>
      <c r="AN6" s="1">
        <v>844862.93552595598</v>
      </c>
      <c r="AO6" s="1">
        <v>5841606.1687431904</v>
      </c>
      <c r="AP6" s="1">
        <v>875218.73778305703</v>
      </c>
      <c r="AQ6" s="1">
        <v>1486539.06050525</v>
      </c>
      <c r="AR6" s="1">
        <v>1973970.70874401</v>
      </c>
      <c r="AS6" s="1">
        <v>2192666.6349224499</v>
      </c>
      <c r="AT6" s="1">
        <v>1372616.85268459</v>
      </c>
      <c r="AU6" s="1">
        <v>1660943.2068107</v>
      </c>
      <c r="AV6" s="1">
        <v>622406.04157634499</v>
      </c>
    </row>
    <row r="7" spans="1:48">
      <c r="A7" s="1">
        <f t="shared" si="0"/>
        <v>1980</v>
      </c>
      <c r="B7" s="1">
        <v>7350722.8831424499</v>
      </c>
      <c r="C7" s="1">
        <v>1911699.1602161501</v>
      </c>
      <c r="D7" s="1">
        <v>1844016.9058221499</v>
      </c>
      <c r="E7" s="1">
        <v>2562663.9859839901</v>
      </c>
      <c r="F7" s="1">
        <v>1654932.6024546099</v>
      </c>
      <c r="G7" s="1">
        <v>1745157.0626397501</v>
      </c>
      <c r="H7" s="1">
        <v>2746145.0427562101</v>
      </c>
      <c r="I7" s="1">
        <v>4811321.8194713397</v>
      </c>
      <c r="J7" s="1">
        <v>2891948.6243313001</v>
      </c>
      <c r="K7" s="1">
        <v>3320249.7556819501</v>
      </c>
      <c r="L7" s="1">
        <v>5427797.0200641202</v>
      </c>
      <c r="M7" s="1">
        <v>7048017.9448917499</v>
      </c>
      <c r="N7" s="1">
        <v>9866442.3028616104</v>
      </c>
      <c r="O7" s="1">
        <v>11606676.3125725</v>
      </c>
      <c r="P7" s="1">
        <v>3735619.2279045801</v>
      </c>
      <c r="Q7" s="1">
        <v>2381606.5749346898</v>
      </c>
      <c r="R7" s="1">
        <v>1605418.1618870499</v>
      </c>
      <c r="S7" s="1">
        <v>1234970.58426766</v>
      </c>
      <c r="T7" s="1">
        <v>805018.25017600704</v>
      </c>
      <c r="U7" s="1">
        <v>3083894.55884611</v>
      </c>
      <c r="V7" s="1">
        <v>2395011.62944934</v>
      </c>
      <c r="W7" s="1">
        <v>6325554.9975493904</v>
      </c>
      <c r="X7" s="1">
        <v>12370729.0176856</v>
      </c>
      <c r="Y7" s="1">
        <v>3383252.10885703</v>
      </c>
      <c r="Z7" s="1">
        <v>2608010.4880404598</v>
      </c>
      <c r="AA7" s="1">
        <v>2558430.8881325801</v>
      </c>
      <c r="AB7" s="1">
        <v>9090587.08500297</v>
      </c>
      <c r="AC7" s="1">
        <v>8144869.08222163</v>
      </c>
      <c r="AD7" s="1">
        <v>935676.57545613195</v>
      </c>
      <c r="AE7" s="1">
        <v>2514802.2512223301</v>
      </c>
      <c r="AF7" s="1">
        <v>922968.81237399997</v>
      </c>
      <c r="AG7" s="1">
        <v>908437.201148247</v>
      </c>
      <c r="AH7" s="1">
        <v>4143517.3968524998</v>
      </c>
      <c r="AI7" s="1">
        <v>5129310.2951035304</v>
      </c>
      <c r="AJ7" s="1">
        <v>3360413.5091184098</v>
      </c>
      <c r="AK7" s="1">
        <v>1219526.5900032199</v>
      </c>
      <c r="AL7" s="1">
        <v>1570197.46070379</v>
      </c>
      <c r="AM7" s="1">
        <v>2722679.9135428802</v>
      </c>
      <c r="AN7" s="1">
        <v>859813.88344511006</v>
      </c>
      <c r="AO7" s="1">
        <v>6013971.8554246696</v>
      </c>
      <c r="AP7" s="1">
        <v>908106.76512915001</v>
      </c>
      <c r="AQ7" s="1">
        <v>1530969.3960624901</v>
      </c>
      <c r="AR7" s="1">
        <v>2103004.5948323701</v>
      </c>
      <c r="AS7" s="1">
        <v>2259817.7407245701</v>
      </c>
      <c r="AT7" s="1">
        <v>1398366.3307892601</v>
      </c>
      <c r="AU7" s="1">
        <v>1749857.8967498599</v>
      </c>
      <c r="AV7" s="1">
        <v>682060.04053439398</v>
      </c>
    </row>
    <row r="8" spans="1:48">
      <c r="A8" s="1">
        <f t="shared" si="0"/>
        <v>1981</v>
      </c>
      <c r="B8" s="1">
        <v>7623117.7138317497</v>
      </c>
      <c r="C8" s="1">
        <v>1969185.7583979999</v>
      </c>
      <c r="D8" s="1">
        <v>1951118.6589822399</v>
      </c>
      <c r="E8" s="1">
        <v>2692202.0275917398</v>
      </c>
      <c r="F8" s="1">
        <v>1743305.3997108501</v>
      </c>
      <c r="G8" s="1">
        <v>1839981.4795225901</v>
      </c>
      <c r="H8" s="1">
        <v>2893604.7396363802</v>
      </c>
      <c r="I8" s="1">
        <v>5034281.8007350303</v>
      </c>
      <c r="J8" s="1">
        <v>3062594.7652924801</v>
      </c>
      <c r="K8" s="1">
        <v>3536019.4253235599</v>
      </c>
      <c r="L8" s="1">
        <v>5750439.6804202003</v>
      </c>
      <c r="M8" s="1">
        <v>7166335.3172703702</v>
      </c>
      <c r="N8" s="1">
        <v>10036459.242851701</v>
      </c>
      <c r="O8" s="1">
        <v>11968985.950082401</v>
      </c>
      <c r="P8" s="1">
        <v>3889199.6447835099</v>
      </c>
      <c r="Q8" s="1">
        <v>2516142.9407490599</v>
      </c>
      <c r="R8" s="1">
        <v>1663097.05223359</v>
      </c>
      <c r="S8" s="1">
        <v>1290784.6395848701</v>
      </c>
      <c r="T8" s="1">
        <v>843165.33726801397</v>
      </c>
      <c r="U8" s="1">
        <v>3248704.9769568401</v>
      </c>
      <c r="V8" s="1">
        <v>2526805.3078489602</v>
      </c>
      <c r="W8" s="1">
        <v>6611290.7658482203</v>
      </c>
      <c r="X8" s="1">
        <v>12958190.549372301</v>
      </c>
      <c r="Y8" s="1">
        <v>3532542.0449495199</v>
      </c>
      <c r="Z8" s="1">
        <v>2776868.8687809901</v>
      </c>
      <c r="AA8" s="1">
        <v>2661521.7813702002</v>
      </c>
      <c r="AB8" s="1">
        <v>9314664.5389403701</v>
      </c>
      <c r="AC8" s="1">
        <v>8325855.1781079704</v>
      </c>
      <c r="AD8" s="1">
        <v>974124.75971782499</v>
      </c>
      <c r="AE8" s="1">
        <v>2567209.20802578</v>
      </c>
      <c r="AF8" s="1">
        <v>984846.49271024298</v>
      </c>
      <c r="AG8" s="1">
        <v>928345.23748976598</v>
      </c>
      <c r="AH8" s="1">
        <v>4177056.8075144701</v>
      </c>
      <c r="AI8" s="1">
        <v>5245862.0330602098</v>
      </c>
      <c r="AJ8" s="1">
        <v>3449516.6301624998</v>
      </c>
      <c r="AK8" s="1">
        <v>1256402.8611302299</v>
      </c>
      <c r="AL8" s="1">
        <v>1593558.8679166499</v>
      </c>
      <c r="AM8" s="1">
        <v>2754232.8051843201</v>
      </c>
      <c r="AN8" s="1">
        <v>867773.69550600904</v>
      </c>
      <c r="AO8" s="1">
        <v>6104820.7853138298</v>
      </c>
      <c r="AP8" s="1">
        <v>935886.62339952798</v>
      </c>
      <c r="AQ8" s="1">
        <v>1576213.1641211701</v>
      </c>
      <c r="AR8" s="1">
        <v>2213687.0811536801</v>
      </c>
      <c r="AS8" s="1">
        <v>2353653.9568238598</v>
      </c>
      <c r="AT8" s="1">
        <v>1436673.81302552</v>
      </c>
      <c r="AU8" s="1">
        <v>1823179.28118665</v>
      </c>
      <c r="AV8" s="1">
        <v>729125.83111938101</v>
      </c>
    </row>
    <row r="9" spans="1:48">
      <c r="A9" s="1">
        <f t="shared" si="0"/>
        <v>1982</v>
      </c>
      <c r="B9" s="1">
        <v>7850193.5149084097</v>
      </c>
      <c r="C9" s="1">
        <v>2032052.00949471</v>
      </c>
      <c r="D9" s="1">
        <v>2044089.73867267</v>
      </c>
      <c r="E9" s="1">
        <v>2839735.58261084</v>
      </c>
      <c r="F9" s="1">
        <v>1825628.5944928101</v>
      </c>
      <c r="G9" s="1">
        <v>1932755.68375446</v>
      </c>
      <c r="H9" s="1">
        <v>3014012.6710704602</v>
      </c>
      <c r="I9" s="1">
        <v>5220099.4152770201</v>
      </c>
      <c r="J9" s="1">
        <v>3226923.5035373801</v>
      </c>
      <c r="K9" s="1">
        <v>3740610.25846763</v>
      </c>
      <c r="L9" s="1">
        <v>6076400.7519410998</v>
      </c>
      <c r="M9" s="1">
        <v>7390355.2966060303</v>
      </c>
      <c r="N9" s="1">
        <v>10222171.355503799</v>
      </c>
      <c r="O9" s="1">
        <v>12424846.1653286</v>
      </c>
      <c r="P9" s="1">
        <v>4031242.8415501402</v>
      </c>
      <c r="Q9" s="1">
        <v>2635670.4691077801</v>
      </c>
      <c r="R9" s="1">
        <v>1723534.2023339299</v>
      </c>
      <c r="S9" s="1">
        <v>1364405.53911079</v>
      </c>
      <c r="T9" s="1">
        <v>901018.79132795997</v>
      </c>
      <c r="U9" s="1">
        <v>3456722.7012255001</v>
      </c>
      <c r="V9" s="1">
        <v>2627722.2716795001</v>
      </c>
      <c r="W9" s="1">
        <v>6944633.0044612</v>
      </c>
      <c r="X9" s="1">
        <v>13589633.547900001</v>
      </c>
      <c r="Y9" s="1">
        <v>3703541.7870146702</v>
      </c>
      <c r="Z9" s="1">
        <v>2967904.3778521102</v>
      </c>
      <c r="AA9" s="1">
        <v>2768081.9892860199</v>
      </c>
      <c r="AB9" s="1">
        <v>9556436.5466062203</v>
      </c>
      <c r="AC9" s="1">
        <v>8539067.8075147308</v>
      </c>
      <c r="AD9" s="1">
        <v>1023874.34918883</v>
      </c>
      <c r="AE9" s="1">
        <v>2649473.6066200598</v>
      </c>
      <c r="AF9" s="1">
        <v>1019512.59202512</v>
      </c>
      <c r="AG9" s="1">
        <v>951213.09693065903</v>
      </c>
      <c r="AH9" s="1">
        <v>4231164.7661085799</v>
      </c>
      <c r="AI9" s="1">
        <v>5369032.5742325997</v>
      </c>
      <c r="AJ9" s="1">
        <v>3660786.7776576602</v>
      </c>
      <c r="AK9" s="1">
        <v>1305543.7305269099</v>
      </c>
      <c r="AL9" s="1">
        <v>1613179.4346634201</v>
      </c>
      <c r="AM9" s="1">
        <v>2806297.5842189402</v>
      </c>
      <c r="AN9" s="1">
        <v>887475.40092306002</v>
      </c>
      <c r="AO9" s="1">
        <v>6187076.1024313597</v>
      </c>
      <c r="AP9" s="1">
        <v>967089.64516987896</v>
      </c>
      <c r="AQ9" s="1">
        <v>1591828.4139576301</v>
      </c>
      <c r="AR9" s="1">
        <v>2319768.8279683799</v>
      </c>
      <c r="AS9" s="1">
        <v>2418152.3604445201</v>
      </c>
      <c r="AT9" s="1">
        <v>1489049.85354655</v>
      </c>
      <c r="AU9" s="1">
        <v>1901917.3062352601</v>
      </c>
      <c r="AV9" s="1">
        <v>795902.28675565403</v>
      </c>
    </row>
    <row r="10" spans="1:48">
      <c r="A10" s="1">
        <f t="shared" si="0"/>
        <v>1983</v>
      </c>
      <c r="B10" s="1">
        <v>8007542.6765687</v>
      </c>
      <c r="C10" s="1">
        <v>2104378.2727006399</v>
      </c>
      <c r="D10" s="1">
        <v>2122203.7529549198</v>
      </c>
      <c r="E10" s="1">
        <v>3017388.05118318</v>
      </c>
      <c r="F10" s="1">
        <v>1885021.2963793001</v>
      </c>
      <c r="G10" s="1">
        <v>1995558.26009958</v>
      </c>
      <c r="H10" s="1">
        <v>3132945.0694786701</v>
      </c>
      <c r="I10" s="1">
        <v>5530766.6256848704</v>
      </c>
      <c r="J10" s="1">
        <v>3377512.5571277998</v>
      </c>
      <c r="K10" s="1">
        <v>3903483.8766016099</v>
      </c>
      <c r="L10" s="1">
        <v>6443356.6467688698</v>
      </c>
      <c r="M10" s="1">
        <v>7512548.7916802699</v>
      </c>
      <c r="N10" s="1">
        <v>10429853.8984567</v>
      </c>
      <c r="O10" s="1">
        <v>13088359.8814705</v>
      </c>
      <c r="P10" s="1">
        <v>4167589.6281122598</v>
      </c>
      <c r="Q10" s="1">
        <v>2715613.0655429899</v>
      </c>
      <c r="R10" s="1">
        <v>1783907.0658718001</v>
      </c>
      <c r="S10" s="1">
        <v>1409129.5949613</v>
      </c>
      <c r="T10" s="1">
        <v>979412.937556113</v>
      </c>
      <c r="U10" s="1">
        <v>3712714.4293428198</v>
      </c>
      <c r="V10" s="1">
        <v>2703965.89701602</v>
      </c>
      <c r="W10" s="1">
        <v>7356373.8346144501</v>
      </c>
      <c r="X10" s="1">
        <v>14087546.5104373</v>
      </c>
      <c r="Y10" s="1">
        <v>3827496.49378584</v>
      </c>
      <c r="Z10" s="1">
        <v>3137414.7577734701</v>
      </c>
      <c r="AA10" s="1">
        <v>2831752.08291627</v>
      </c>
      <c r="AB10" s="1">
        <v>9906761.9221917205</v>
      </c>
      <c r="AC10" s="1">
        <v>8720899.8379640505</v>
      </c>
      <c r="AD10" s="1">
        <v>1086836.00124707</v>
      </c>
      <c r="AE10" s="1">
        <v>2738012.1796748801</v>
      </c>
      <c r="AF10" s="1">
        <v>1054913.2745357801</v>
      </c>
      <c r="AG10" s="1">
        <v>969900.19653988001</v>
      </c>
      <c r="AH10" s="1">
        <v>4295442.8769280203</v>
      </c>
      <c r="AI10" s="1">
        <v>5444085.5873177201</v>
      </c>
      <c r="AJ10" s="1">
        <v>3701355.55862058</v>
      </c>
      <c r="AK10" s="1">
        <v>1360149.9828325801</v>
      </c>
      <c r="AL10" s="1">
        <v>1626649.09520052</v>
      </c>
      <c r="AM10" s="1">
        <v>2831224.72313374</v>
      </c>
      <c r="AN10" s="1">
        <v>888793.69667865301</v>
      </c>
      <c r="AO10" s="1">
        <v>6423925.6532281097</v>
      </c>
      <c r="AP10" s="1">
        <v>1010483.90686804</v>
      </c>
      <c r="AQ10" s="1">
        <v>1596497.6203233299</v>
      </c>
      <c r="AR10" s="1">
        <v>2429387.7742471402</v>
      </c>
      <c r="AS10" s="1">
        <v>2463938.2363474402</v>
      </c>
      <c r="AT10" s="1">
        <v>1538160.3539428001</v>
      </c>
      <c r="AU10" s="1">
        <v>1976258.4680687599</v>
      </c>
      <c r="AV10" s="1">
        <v>855924.35774213204</v>
      </c>
    </row>
    <row r="11" spans="1:48">
      <c r="A11" s="1">
        <f t="shared" si="0"/>
        <v>1984</v>
      </c>
      <c r="B11" s="1">
        <v>8217797.1337541798</v>
      </c>
      <c r="C11" s="1">
        <v>2183644.6396740698</v>
      </c>
      <c r="D11" s="1">
        <v>2258175.8424419202</v>
      </c>
      <c r="E11" s="1">
        <v>3117430.5491742599</v>
      </c>
      <c r="F11" s="1">
        <v>1966347.2938848401</v>
      </c>
      <c r="G11" s="1">
        <v>2115532.27928404</v>
      </c>
      <c r="H11" s="1">
        <v>3298913.4221405098</v>
      </c>
      <c r="I11" s="1">
        <v>5856532.59302314</v>
      </c>
      <c r="J11" s="1">
        <v>3551042.31055015</v>
      </c>
      <c r="K11" s="1">
        <v>4177896.9438951202</v>
      </c>
      <c r="L11" s="1">
        <v>6871093.9673065599</v>
      </c>
      <c r="M11" s="1">
        <v>7690178.51833604</v>
      </c>
      <c r="N11" s="1">
        <v>10834167.6901391</v>
      </c>
      <c r="O11" s="1">
        <v>13534464.3942906</v>
      </c>
      <c r="P11" s="1">
        <v>4396973.0661865398</v>
      </c>
      <c r="Q11" s="1">
        <v>2841430.7794755502</v>
      </c>
      <c r="R11" s="1">
        <v>1855905.3514856801</v>
      </c>
      <c r="S11" s="1">
        <v>1561707.83520373</v>
      </c>
      <c r="T11" s="1">
        <v>1141501.83148045</v>
      </c>
      <c r="U11" s="1">
        <v>4050893.46141025</v>
      </c>
      <c r="V11" s="1">
        <v>2859962.9566243398</v>
      </c>
      <c r="W11" s="1">
        <v>7686131.0958603397</v>
      </c>
      <c r="X11" s="1">
        <v>14716196.0158138</v>
      </c>
      <c r="Y11" s="1">
        <v>3987543.7595311902</v>
      </c>
      <c r="Z11" s="1">
        <v>3340195.1191073898</v>
      </c>
      <c r="AA11" s="1">
        <v>2931749.1639142199</v>
      </c>
      <c r="AB11" s="1">
        <v>10276358.9208408</v>
      </c>
      <c r="AC11" s="1">
        <v>9033813.7936042603</v>
      </c>
      <c r="AD11" s="1">
        <v>1157086.3069086899</v>
      </c>
      <c r="AE11" s="1">
        <v>2764972.3452062001</v>
      </c>
      <c r="AF11" s="1">
        <v>1098324.4437029699</v>
      </c>
      <c r="AG11" s="1">
        <v>1010901.8203016201</v>
      </c>
      <c r="AH11" s="1">
        <v>4464886.9316061297</v>
      </c>
      <c r="AI11" s="1">
        <v>5533553.4807179002</v>
      </c>
      <c r="AJ11" s="1">
        <v>3687891.48508257</v>
      </c>
      <c r="AK11" s="1">
        <v>1416317.2412435799</v>
      </c>
      <c r="AL11" s="1">
        <v>1651522.76620702</v>
      </c>
      <c r="AM11" s="1">
        <v>2907748.00589203</v>
      </c>
      <c r="AN11" s="1">
        <v>903745.28800433106</v>
      </c>
      <c r="AO11" s="1">
        <v>6670058.90318806</v>
      </c>
      <c r="AP11" s="1">
        <v>1081018.0723391699</v>
      </c>
      <c r="AQ11" s="1">
        <v>1617148.9058556501</v>
      </c>
      <c r="AR11" s="1">
        <v>2587698.5390670998</v>
      </c>
      <c r="AS11" s="1">
        <v>2518375.1962697501</v>
      </c>
      <c r="AT11" s="1">
        <v>1627938.8330663401</v>
      </c>
      <c r="AU11" s="1">
        <v>2093527.76507105</v>
      </c>
      <c r="AV11" s="1">
        <v>920726.48906086001</v>
      </c>
    </row>
    <row r="12" spans="1:48">
      <c r="A12" s="1">
        <f t="shared" si="0"/>
        <v>1985</v>
      </c>
      <c r="B12" s="1">
        <v>8414563.8456647005</v>
      </c>
      <c r="C12" s="1">
        <v>2213128.50080849</v>
      </c>
      <c r="D12" s="1">
        <v>2353336.9130784702</v>
      </c>
      <c r="E12" s="1">
        <v>3251856.4588552699</v>
      </c>
      <c r="F12" s="1">
        <v>2029971.8188338301</v>
      </c>
      <c r="G12" s="1">
        <v>2230426.17144696</v>
      </c>
      <c r="H12" s="1">
        <v>3551563.6626164401</v>
      </c>
      <c r="I12" s="1">
        <v>6273902.8399639102</v>
      </c>
      <c r="J12" s="1">
        <v>3861037.4183693398</v>
      </c>
      <c r="K12" s="1">
        <v>4450287.1005100999</v>
      </c>
      <c r="L12" s="1">
        <v>7421880.7017093096</v>
      </c>
      <c r="M12" s="1">
        <v>7855098.8989817305</v>
      </c>
      <c r="N12" s="1">
        <v>11239932.95527</v>
      </c>
      <c r="O12" s="1">
        <v>14158754.122854</v>
      </c>
      <c r="P12" s="1">
        <v>4605226.0952902203</v>
      </c>
      <c r="Q12" s="1">
        <v>2991854.7103776699</v>
      </c>
      <c r="R12" s="1">
        <v>1966630.3877004399</v>
      </c>
      <c r="S12" s="1">
        <v>1647054.8354110699</v>
      </c>
      <c r="T12" s="1">
        <v>1272526.0329744699</v>
      </c>
      <c r="U12" s="1">
        <v>4410100.5222910903</v>
      </c>
      <c r="V12" s="1">
        <v>3057600.60953177</v>
      </c>
      <c r="W12" s="1">
        <v>8261176.5897206403</v>
      </c>
      <c r="X12" s="1">
        <v>15751963.7748025</v>
      </c>
      <c r="Y12" s="1">
        <v>4269032.28308238</v>
      </c>
      <c r="Z12" s="1">
        <v>3617603.8416711399</v>
      </c>
      <c r="AA12" s="1">
        <v>3110660.58791873</v>
      </c>
      <c r="AB12" s="1">
        <v>10692653.755432</v>
      </c>
      <c r="AC12" s="1">
        <v>9315187.3815613408</v>
      </c>
      <c r="AD12" s="1">
        <v>1227757.9631791101</v>
      </c>
      <c r="AE12" s="1">
        <v>2846450.68036089</v>
      </c>
      <c r="AF12" s="1">
        <v>1163698.43502261</v>
      </c>
      <c r="AG12" s="1">
        <v>1054773.5722965801</v>
      </c>
      <c r="AH12" s="1">
        <v>4594746.9215384498</v>
      </c>
      <c r="AI12" s="1">
        <v>5796735.9014955396</v>
      </c>
      <c r="AJ12" s="1">
        <v>3814308.90422147</v>
      </c>
      <c r="AK12" s="1">
        <v>1490903.4486154199</v>
      </c>
      <c r="AL12" s="1">
        <v>1710017.5446875901</v>
      </c>
      <c r="AM12" s="1">
        <v>2991435.03709597</v>
      </c>
      <c r="AN12" s="1">
        <v>918791.50613948703</v>
      </c>
      <c r="AO12" s="1">
        <v>6864550.2887406098</v>
      </c>
      <c r="AP12" s="1">
        <v>1152249.72596358</v>
      </c>
      <c r="AQ12" s="1">
        <v>1670870.8553708601</v>
      </c>
      <c r="AR12" s="1">
        <v>2704557.15548896</v>
      </c>
      <c r="AS12" s="1">
        <v>2558617.50151332</v>
      </c>
      <c r="AT12" s="1">
        <v>1723477.56433934</v>
      </c>
      <c r="AU12" s="1">
        <v>2265872.2557009999</v>
      </c>
      <c r="AV12" s="1">
        <v>983126.79348362098</v>
      </c>
    </row>
    <row r="13" spans="1:48">
      <c r="A13" s="1">
        <f t="shared" si="0"/>
        <v>1986</v>
      </c>
      <c r="B13" s="1">
        <v>8588970.8646825794</v>
      </c>
      <c r="C13" s="1">
        <v>2271257.1336489501</v>
      </c>
      <c r="D13" s="1">
        <v>2404960.6674503898</v>
      </c>
      <c r="E13" s="1">
        <v>3400934.2374823298</v>
      </c>
      <c r="F13" s="1">
        <v>2069456.12331284</v>
      </c>
      <c r="G13" s="1">
        <v>2322217.1485544802</v>
      </c>
      <c r="H13" s="1">
        <v>3694212.9951730999</v>
      </c>
      <c r="I13" s="1">
        <v>6641477.2712969501</v>
      </c>
      <c r="J13" s="1">
        <v>4115569.33512341</v>
      </c>
      <c r="K13" s="1">
        <v>4671478.0318679698</v>
      </c>
      <c r="L13" s="1">
        <v>7906984.1139639802</v>
      </c>
      <c r="M13" s="1">
        <v>8157482.2157001598</v>
      </c>
      <c r="N13" s="1">
        <v>11495482.7432165</v>
      </c>
      <c r="O13" s="1">
        <v>14555209.566172199</v>
      </c>
      <c r="P13" s="1">
        <v>4796684.9215444997</v>
      </c>
      <c r="Q13" s="1">
        <v>3161016.0910688201</v>
      </c>
      <c r="R13" s="1">
        <v>2050671.4840979599</v>
      </c>
      <c r="S13" s="1">
        <v>1752767.3544933</v>
      </c>
      <c r="T13" s="1">
        <v>1371891.3564257901</v>
      </c>
      <c r="U13" s="1">
        <v>4828923.5843742499</v>
      </c>
      <c r="V13" s="1">
        <v>3236671.7358381501</v>
      </c>
      <c r="W13" s="1">
        <v>8659229.9703919105</v>
      </c>
      <c r="X13" s="1">
        <v>16877480.086980902</v>
      </c>
      <c r="Y13" s="1">
        <v>4471055.6323984899</v>
      </c>
      <c r="Z13" s="1">
        <v>3842433.6862468701</v>
      </c>
      <c r="AA13" s="1">
        <v>3294687.4258161699</v>
      </c>
      <c r="AB13" s="1">
        <v>11311886.816760501</v>
      </c>
      <c r="AC13" s="1">
        <v>9650765.4390824009</v>
      </c>
      <c r="AD13" s="1">
        <v>1285993.8368897401</v>
      </c>
      <c r="AE13" s="1">
        <v>2905863.12700863</v>
      </c>
      <c r="AF13" s="1">
        <v>1188932.6827895101</v>
      </c>
      <c r="AG13" s="1">
        <v>1104365.99586642</v>
      </c>
      <c r="AH13" s="1">
        <v>4700173.7158787204</v>
      </c>
      <c r="AI13" s="1">
        <v>6022416.9149649004</v>
      </c>
      <c r="AJ13" s="1">
        <v>3867033.0881191599</v>
      </c>
      <c r="AK13" s="1">
        <v>1529994.5261039401</v>
      </c>
      <c r="AL13" s="1">
        <v>1733244.42911624</v>
      </c>
      <c r="AM13" s="1">
        <v>3041855.62771801</v>
      </c>
      <c r="AN13" s="1">
        <v>935908.60410985094</v>
      </c>
      <c r="AO13" s="1">
        <v>7022437.96275617</v>
      </c>
      <c r="AP13" s="1">
        <v>1191651.0971696901</v>
      </c>
      <c r="AQ13" s="1">
        <v>1769881.1291296401</v>
      </c>
      <c r="AR13" s="1">
        <v>2761319.5001921598</v>
      </c>
      <c r="AS13" s="1">
        <v>2623012.23383715</v>
      </c>
      <c r="AT13" s="1">
        <v>1767375.2522539799</v>
      </c>
      <c r="AU13" s="1">
        <v>2392795.98534283</v>
      </c>
      <c r="AV13" s="1">
        <v>1046380.58304451</v>
      </c>
    </row>
    <row r="14" spans="1:48">
      <c r="A14" s="1">
        <f t="shared" si="0"/>
        <v>1987</v>
      </c>
      <c r="B14" s="1">
        <v>8851745.8198653702</v>
      </c>
      <c r="C14" s="1">
        <v>2339615.7268467299</v>
      </c>
      <c r="D14" s="1">
        <v>2497296.8035645299</v>
      </c>
      <c r="E14" s="1">
        <v>3571869.5596100502</v>
      </c>
      <c r="F14" s="1">
        <v>2098748.0973632201</v>
      </c>
      <c r="G14" s="1">
        <v>2404944.40960867</v>
      </c>
      <c r="H14" s="1">
        <v>3840525.3700337899</v>
      </c>
      <c r="I14" s="1">
        <v>7010252.3420546297</v>
      </c>
      <c r="J14" s="1">
        <v>4360001.1930555897</v>
      </c>
      <c r="K14" s="1">
        <v>4823332.6281037498</v>
      </c>
      <c r="L14" s="1">
        <v>8322932.4051928902</v>
      </c>
      <c r="M14" s="1">
        <v>8303820.5170229897</v>
      </c>
      <c r="N14" s="1">
        <v>11751615.2259946</v>
      </c>
      <c r="O14" s="1">
        <v>14872530.9451696</v>
      </c>
      <c r="P14" s="1">
        <v>4981794.7602647301</v>
      </c>
      <c r="Q14" s="1">
        <v>3300228.6240578201</v>
      </c>
      <c r="R14" s="1">
        <v>2113690.04709002</v>
      </c>
      <c r="S14" s="1">
        <v>1797369.2008921399</v>
      </c>
      <c r="T14" s="1">
        <v>1416512.4005159601</v>
      </c>
      <c r="U14" s="1">
        <v>4988621.7185424101</v>
      </c>
      <c r="V14" s="1">
        <v>3408615.12620985</v>
      </c>
      <c r="W14" s="1">
        <v>9030006.6800619997</v>
      </c>
      <c r="X14" s="1">
        <v>17727956.5636077</v>
      </c>
      <c r="Y14" s="1">
        <v>4683990.5650217896</v>
      </c>
      <c r="Z14" s="1">
        <v>4037921.91465049</v>
      </c>
      <c r="AA14" s="1">
        <v>3393255.94435651</v>
      </c>
      <c r="AB14" s="1">
        <v>11486671.0480849</v>
      </c>
      <c r="AC14" s="1">
        <v>9934386.7670429498</v>
      </c>
      <c r="AD14" s="1">
        <v>1339732.31519613</v>
      </c>
      <c r="AE14" s="1">
        <v>2945503.3463673098</v>
      </c>
      <c r="AF14" s="1">
        <v>1219363.4072630401</v>
      </c>
      <c r="AG14" s="1">
        <v>1133081.6249206299</v>
      </c>
      <c r="AH14" s="1">
        <v>4844018.2461775504</v>
      </c>
      <c r="AI14" s="1">
        <v>6200231.8693748703</v>
      </c>
      <c r="AJ14" s="1">
        <v>3941970.4742771699</v>
      </c>
      <c r="AK14" s="1">
        <v>1563780.5930687599</v>
      </c>
      <c r="AL14" s="1">
        <v>1785577.4836319301</v>
      </c>
      <c r="AM14" s="1">
        <v>3068630.9227819699</v>
      </c>
      <c r="AN14" s="1">
        <v>962764.30965362501</v>
      </c>
      <c r="AO14" s="1">
        <v>7053860.8084974596</v>
      </c>
      <c r="AP14" s="1">
        <v>1229995.7544050501</v>
      </c>
      <c r="AQ14" s="1">
        <v>1801793.67205482</v>
      </c>
      <c r="AR14" s="1">
        <v>2821191.6042877901</v>
      </c>
      <c r="AS14" s="1">
        <v>2629733.7750558602</v>
      </c>
      <c r="AT14" s="1">
        <v>1801765.53910203</v>
      </c>
      <c r="AU14" s="1">
        <v>2482188.2920872401</v>
      </c>
      <c r="AV14" s="1">
        <v>1095966.83143973</v>
      </c>
    </row>
    <row r="15" spans="1:48">
      <c r="A15" s="1">
        <f t="shared" si="0"/>
        <v>1988</v>
      </c>
      <c r="B15" s="1">
        <v>9085019.8342243098</v>
      </c>
      <c r="C15" s="1">
        <v>2516088.0948528298</v>
      </c>
      <c r="D15" s="1">
        <v>2646512.5980510698</v>
      </c>
      <c r="E15" s="1">
        <v>3834222.7860568902</v>
      </c>
      <c r="F15" s="1">
        <v>2204503.21409762</v>
      </c>
      <c r="G15" s="1">
        <v>2478958.1660673101</v>
      </c>
      <c r="H15" s="1">
        <v>4024121.5685454202</v>
      </c>
      <c r="I15" s="1">
        <v>7450798.5496375104</v>
      </c>
      <c r="J15" s="1">
        <v>4614048.1574213998</v>
      </c>
      <c r="K15" s="1">
        <v>5058915.7935682796</v>
      </c>
      <c r="L15" s="1">
        <v>8902063.1324937195</v>
      </c>
      <c r="M15" s="1">
        <v>8669645.4220890496</v>
      </c>
      <c r="N15" s="1">
        <v>12160072.3254683</v>
      </c>
      <c r="O15" s="1">
        <v>15315957.570568601</v>
      </c>
      <c r="P15" s="1">
        <v>5196913.0363997798</v>
      </c>
      <c r="Q15" s="1">
        <v>3480466.3336544102</v>
      </c>
      <c r="R15" s="1">
        <v>2174766.4064742601</v>
      </c>
      <c r="S15" s="1">
        <v>1890663.60176061</v>
      </c>
      <c r="T15" s="1">
        <v>1510322.0216455699</v>
      </c>
      <c r="U15" s="1">
        <v>5285327.8462484796</v>
      </c>
      <c r="V15" s="1">
        <v>3677724.0635397201</v>
      </c>
      <c r="W15" s="1">
        <v>9585815.4586502202</v>
      </c>
      <c r="X15" s="1">
        <v>18599008.124596901</v>
      </c>
      <c r="Y15" s="1">
        <v>4961636.8942976501</v>
      </c>
      <c r="Z15" s="1">
        <v>4294406.8909729198</v>
      </c>
      <c r="AA15" s="1">
        <v>3575999.2140199598</v>
      </c>
      <c r="AB15" s="1">
        <v>11905389.5975505</v>
      </c>
      <c r="AC15" s="1">
        <v>10265118.989592399</v>
      </c>
      <c r="AD15" s="1">
        <v>1390205.83339118</v>
      </c>
      <c r="AE15" s="1">
        <v>3001113.89417559</v>
      </c>
      <c r="AF15" s="1">
        <v>1304479.3338510401</v>
      </c>
      <c r="AG15" s="1">
        <v>1209404.0631067699</v>
      </c>
      <c r="AH15" s="1">
        <v>5002271.4866946302</v>
      </c>
      <c r="AI15" s="1">
        <v>6432499.8970244303</v>
      </c>
      <c r="AJ15" s="1">
        <v>4061276.2418138799</v>
      </c>
      <c r="AK15" s="1">
        <v>1616307.1513431801</v>
      </c>
      <c r="AL15" s="1">
        <v>1853889.07376374</v>
      </c>
      <c r="AM15" s="1">
        <v>3153176.50299044</v>
      </c>
      <c r="AN15" s="1">
        <v>1001056.7613786</v>
      </c>
      <c r="AO15" s="1">
        <v>7178825.6324850703</v>
      </c>
      <c r="AP15" s="1">
        <v>1310316.3037276501</v>
      </c>
      <c r="AQ15" s="1">
        <v>1839469.62043208</v>
      </c>
      <c r="AR15" s="1">
        <v>2945526.8315723101</v>
      </c>
      <c r="AS15" s="1">
        <v>2708070.5194815202</v>
      </c>
      <c r="AT15" s="1">
        <v>1866265.6240110199</v>
      </c>
      <c r="AU15" s="1">
        <v>2542064.43608766</v>
      </c>
      <c r="AV15" s="1">
        <v>1126622.8195032901</v>
      </c>
    </row>
    <row r="16" spans="1:48">
      <c r="A16" s="1">
        <f t="shared" si="0"/>
        <v>1989</v>
      </c>
      <c r="B16" s="1">
        <v>9531746.0908981096</v>
      </c>
      <c r="C16" s="1">
        <v>2744533.1966077299</v>
      </c>
      <c r="D16" s="1">
        <v>2840814.4840299301</v>
      </c>
      <c r="E16" s="1">
        <v>4063374.1769931498</v>
      </c>
      <c r="F16" s="1">
        <v>2288568.8396396502</v>
      </c>
      <c r="G16" s="1">
        <v>2577730.9804879599</v>
      </c>
      <c r="H16" s="1">
        <v>4292967.8922022497</v>
      </c>
      <c r="I16" s="1">
        <v>7949244.3598058904</v>
      </c>
      <c r="J16" s="1">
        <v>5004726.8846438602</v>
      </c>
      <c r="K16" s="1">
        <v>5428981.6550896103</v>
      </c>
      <c r="L16" s="1">
        <v>9589047.8924421798</v>
      </c>
      <c r="M16" s="1">
        <v>9044984.4390671607</v>
      </c>
      <c r="N16" s="1">
        <v>12647504.649255199</v>
      </c>
      <c r="O16" s="1">
        <v>16289884.227103399</v>
      </c>
      <c r="P16" s="1">
        <v>5444979.3859374002</v>
      </c>
      <c r="Q16" s="1">
        <v>3692077.38859942</v>
      </c>
      <c r="R16" s="1">
        <v>2261732.66606717</v>
      </c>
      <c r="S16" s="1">
        <v>1989191.8745726401</v>
      </c>
      <c r="T16" s="1">
        <v>1604484.9411041001</v>
      </c>
      <c r="U16" s="1">
        <v>5615161.9038853003</v>
      </c>
      <c r="V16" s="1">
        <v>3982104.3943876601</v>
      </c>
      <c r="W16" s="1">
        <v>10373763.462198</v>
      </c>
      <c r="X16" s="1">
        <v>20151351.713713199</v>
      </c>
      <c r="Y16" s="1">
        <v>5362486.4686616501</v>
      </c>
      <c r="Z16" s="1">
        <v>4646523.4387069298</v>
      </c>
      <c r="AA16" s="1">
        <v>3755849.4654956898</v>
      </c>
      <c r="AB16" s="1">
        <v>12520605.023985</v>
      </c>
      <c r="AC16" s="1">
        <v>10855695.153819</v>
      </c>
      <c r="AD16" s="1">
        <v>1504829.6481828101</v>
      </c>
      <c r="AE16" s="1">
        <v>3040154.6195513099</v>
      </c>
      <c r="AF16" s="1">
        <v>1367689.3213547</v>
      </c>
      <c r="AG16" s="1">
        <v>1281647.3681000499</v>
      </c>
      <c r="AH16" s="1">
        <v>5220615.0629440099</v>
      </c>
      <c r="AI16" s="1">
        <v>6711498.1023115097</v>
      </c>
      <c r="AJ16" s="1">
        <v>4237778.25365627</v>
      </c>
      <c r="AK16" s="1">
        <v>1681440.7860574999</v>
      </c>
      <c r="AL16" s="1">
        <v>1900618.82123289</v>
      </c>
      <c r="AM16" s="1">
        <v>3228073.39002894</v>
      </c>
      <c r="AN16" s="1">
        <v>1073507.5270921299</v>
      </c>
      <c r="AO16" s="1">
        <v>7399660.5950929904</v>
      </c>
      <c r="AP16" s="1">
        <v>1375686.1062549001</v>
      </c>
      <c r="AQ16" s="1">
        <v>1877819.40124849</v>
      </c>
      <c r="AR16" s="1">
        <v>3007054.0946136899</v>
      </c>
      <c r="AS16" s="1">
        <v>2781126.2045012801</v>
      </c>
      <c r="AT16" s="1">
        <v>1921262.95059238</v>
      </c>
      <c r="AU16" s="1">
        <v>2591040.1460200301</v>
      </c>
      <c r="AV16" s="1">
        <v>1154634.09736738</v>
      </c>
    </row>
    <row r="17" spans="1:48">
      <c r="A17" s="1">
        <f t="shared" si="0"/>
        <v>1990</v>
      </c>
      <c r="B17" s="1">
        <v>9899446.2127232403</v>
      </c>
      <c r="C17" s="1">
        <v>2785718.5830564499</v>
      </c>
      <c r="D17" s="1">
        <v>3074545.4148245002</v>
      </c>
      <c r="E17" s="1">
        <v>4235873.2859958401</v>
      </c>
      <c r="F17" s="1">
        <v>2418214.9504803</v>
      </c>
      <c r="G17" s="1">
        <v>2688116.8748995801</v>
      </c>
      <c r="H17" s="1">
        <v>4777954.0492373696</v>
      </c>
      <c r="I17" s="1">
        <v>8682098.9060654305</v>
      </c>
      <c r="J17" s="1">
        <v>5509671.9121752102</v>
      </c>
      <c r="K17" s="1">
        <v>5804030.7118688198</v>
      </c>
      <c r="L17" s="1">
        <v>10436881.7956507</v>
      </c>
      <c r="M17" s="1">
        <v>9603616.5752857104</v>
      </c>
      <c r="N17" s="1">
        <v>13348172.356034899</v>
      </c>
      <c r="O17" s="1">
        <v>17403767.009747501</v>
      </c>
      <c r="P17" s="1">
        <v>5763384.9028538503</v>
      </c>
      <c r="Q17" s="1">
        <v>3887315.51939253</v>
      </c>
      <c r="R17" s="1">
        <v>2414941.5498713502</v>
      </c>
      <c r="S17" s="1">
        <v>2095597.4148403599</v>
      </c>
      <c r="T17" s="1">
        <v>1739843.57140711</v>
      </c>
      <c r="U17" s="1">
        <v>6000700.3824763801</v>
      </c>
      <c r="V17" s="1">
        <v>4265974.3671798604</v>
      </c>
      <c r="W17" s="1">
        <v>11343742.299508</v>
      </c>
      <c r="X17" s="1">
        <v>22215725.806203298</v>
      </c>
      <c r="Y17" s="1">
        <v>5745031.7994560096</v>
      </c>
      <c r="Z17" s="1">
        <v>4888114.6635769904</v>
      </c>
      <c r="AA17" s="1">
        <v>3998024.27100519</v>
      </c>
      <c r="AB17" s="1">
        <v>13412010.3950985</v>
      </c>
      <c r="AC17" s="1">
        <v>11551138.521135099</v>
      </c>
      <c r="AD17" s="1">
        <v>1623633.25572438</v>
      </c>
      <c r="AE17" s="1">
        <v>3124199.9011573</v>
      </c>
      <c r="AF17" s="1">
        <v>1423104.0045775401</v>
      </c>
      <c r="AG17" s="1">
        <v>1363062.87948848</v>
      </c>
      <c r="AH17" s="1">
        <v>5628420.6853446597</v>
      </c>
      <c r="AI17" s="1">
        <v>7178811.6984870899</v>
      </c>
      <c r="AJ17" s="1">
        <v>4486093.9045742899</v>
      </c>
      <c r="AK17" s="1">
        <v>1772059.62625575</v>
      </c>
      <c r="AL17" s="1">
        <v>1986562.90682223</v>
      </c>
      <c r="AM17" s="1">
        <v>3365018.46670797</v>
      </c>
      <c r="AN17" s="1">
        <v>1163877.32542765</v>
      </c>
      <c r="AO17" s="1">
        <v>7662812.0031178398</v>
      </c>
      <c r="AP17" s="1">
        <v>1453105.8614993801</v>
      </c>
      <c r="AQ17" s="1">
        <v>1970066.8870895801</v>
      </c>
      <c r="AR17" s="1">
        <v>3116716.6101138801</v>
      </c>
      <c r="AS17" s="1">
        <v>2950733.0544839399</v>
      </c>
      <c r="AT17" s="1">
        <v>1985733.67662416</v>
      </c>
      <c r="AU17" s="1">
        <v>2713456.2586401301</v>
      </c>
      <c r="AV17" s="1">
        <v>1194137.1375911499</v>
      </c>
    </row>
    <row r="18" spans="1:48">
      <c r="A18" s="1">
        <f t="shared" si="0"/>
        <v>1991</v>
      </c>
      <c r="B18" s="1">
        <v>10272041.028371301</v>
      </c>
      <c r="C18" s="1">
        <v>2908979.9600817901</v>
      </c>
      <c r="D18" s="1">
        <v>3282240.3896133802</v>
      </c>
      <c r="E18" s="1">
        <v>4604368.3183613997</v>
      </c>
      <c r="F18" s="1">
        <v>2602442.8370730001</v>
      </c>
      <c r="G18" s="1">
        <v>2908249.6507157302</v>
      </c>
      <c r="H18" s="1">
        <v>5099191.8812271403</v>
      </c>
      <c r="I18" s="1">
        <v>9526512.7815249693</v>
      </c>
      <c r="J18" s="1">
        <v>5998510.0372416703</v>
      </c>
      <c r="K18" s="1">
        <v>6230915.4884971902</v>
      </c>
      <c r="L18" s="1">
        <v>11310552.409015199</v>
      </c>
      <c r="M18" s="1">
        <v>10441317.2574907</v>
      </c>
      <c r="N18" s="1">
        <v>14038138.238409299</v>
      </c>
      <c r="O18" s="1">
        <v>18637587.984554201</v>
      </c>
      <c r="P18" s="1">
        <v>6168404.8589899698</v>
      </c>
      <c r="Q18" s="1">
        <v>4186755.3509481801</v>
      </c>
      <c r="R18" s="1">
        <v>2659051.8462499799</v>
      </c>
      <c r="S18" s="1">
        <v>2207476.1537580001</v>
      </c>
      <c r="T18" s="1">
        <v>1929342.4474564299</v>
      </c>
      <c r="U18" s="1">
        <v>6506778.8135802001</v>
      </c>
      <c r="V18" s="1">
        <v>4638327.0037741801</v>
      </c>
      <c r="W18" s="1">
        <v>12218325.761383001</v>
      </c>
      <c r="X18" s="1">
        <v>24745380.838924501</v>
      </c>
      <c r="Y18" s="1">
        <v>6198781.2548449896</v>
      </c>
      <c r="Z18" s="1">
        <v>5183885.1108898697</v>
      </c>
      <c r="AA18" s="1">
        <v>4244002.45656389</v>
      </c>
      <c r="AB18" s="1">
        <v>14328905.416128499</v>
      </c>
      <c r="AC18" s="1">
        <v>12278870.501892099</v>
      </c>
      <c r="AD18" s="1">
        <v>1739451.2771652499</v>
      </c>
      <c r="AE18" s="1">
        <v>3210482.8043116</v>
      </c>
      <c r="AF18" s="1">
        <v>1468287.1134421099</v>
      </c>
      <c r="AG18" s="1">
        <v>1468690.2474052301</v>
      </c>
      <c r="AH18" s="1">
        <v>6195933.0635683099</v>
      </c>
      <c r="AI18" s="1">
        <v>7674775.4906731304</v>
      </c>
      <c r="AJ18" s="1">
        <v>4804912.28840899</v>
      </c>
      <c r="AK18" s="1">
        <v>1811256.2061417799</v>
      </c>
      <c r="AL18" s="1">
        <v>2151399.9579356899</v>
      </c>
      <c r="AM18" s="1">
        <v>3592990.5428053099</v>
      </c>
      <c r="AN18" s="1">
        <v>1201921.7867362399</v>
      </c>
      <c r="AO18" s="1">
        <v>7945518.4583339198</v>
      </c>
      <c r="AP18" s="1">
        <v>1558088.3061538599</v>
      </c>
      <c r="AQ18" s="1">
        <v>2027611.64306225</v>
      </c>
      <c r="AR18" s="1">
        <v>3205232.9174416098</v>
      </c>
      <c r="AS18" s="1">
        <v>3117010.07603708</v>
      </c>
      <c r="AT18" s="1">
        <v>2136904.7084746901</v>
      </c>
      <c r="AU18" s="1">
        <v>2792658.7450129502</v>
      </c>
      <c r="AV18" s="1">
        <v>1216212.51159933</v>
      </c>
    </row>
    <row r="19" spans="1:48">
      <c r="A19" s="1">
        <f t="shared" si="0"/>
        <v>1992</v>
      </c>
      <c r="B19" s="1">
        <v>10669846.507782601</v>
      </c>
      <c r="C19" s="1">
        <v>2961078.4846838899</v>
      </c>
      <c r="D19" s="1">
        <v>3446341.9136516899</v>
      </c>
      <c r="E19" s="1">
        <v>4775589.9868170796</v>
      </c>
      <c r="F19" s="1">
        <v>2642508.9190938598</v>
      </c>
      <c r="G19" s="1">
        <v>3023836.7787077301</v>
      </c>
      <c r="H19" s="1">
        <v>5403713.6352036502</v>
      </c>
      <c r="I19" s="1">
        <v>10359695.274357401</v>
      </c>
      <c r="J19" s="1">
        <v>6369615.9015421504</v>
      </c>
      <c r="K19" s="1">
        <v>6539727.4062371403</v>
      </c>
      <c r="L19" s="1">
        <v>11807888.2371854</v>
      </c>
      <c r="M19" s="1">
        <v>11085629.1927373</v>
      </c>
      <c r="N19" s="1">
        <v>14856833.093183801</v>
      </c>
      <c r="O19" s="1">
        <v>19438882.929387901</v>
      </c>
      <c r="P19" s="1">
        <v>6475421.1928764498</v>
      </c>
      <c r="Q19" s="1">
        <v>4343616.9374182196</v>
      </c>
      <c r="R19" s="1">
        <v>2794339.8467878699</v>
      </c>
      <c r="S19" s="1">
        <v>2309427.2794741401</v>
      </c>
      <c r="T19" s="1">
        <v>2026354.2578646201</v>
      </c>
      <c r="U19" s="1">
        <v>6721908.4511120003</v>
      </c>
      <c r="V19" s="1">
        <v>4875040.2183447303</v>
      </c>
      <c r="W19" s="1">
        <v>12848945.2686822</v>
      </c>
      <c r="X19" s="1">
        <v>26212090.5801793</v>
      </c>
      <c r="Y19" s="1">
        <v>6558551.4536305098</v>
      </c>
      <c r="Z19" s="1">
        <v>5429628.6765376702</v>
      </c>
      <c r="AA19" s="1">
        <v>4377350.8498100899</v>
      </c>
      <c r="AB19" s="1">
        <v>14964975.885203499</v>
      </c>
      <c r="AC19" s="1">
        <v>12924678.3968924</v>
      </c>
      <c r="AD19" s="1">
        <v>1837000.6342658999</v>
      </c>
      <c r="AE19" s="1">
        <v>3264675.0720750499</v>
      </c>
      <c r="AF19" s="1">
        <v>1520705.4393469</v>
      </c>
      <c r="AG19" s="1">
        <v>1801618.13327332</v>
      </c>
      <c r="AH19" s="1">
        <v>6397061.9823053703</v>
      </c>
      <c r="AI19" s="1">
        <v>7988618.7647768296</v>
      </c>
      <c r="AJ19" s="1">
        <v>5298602.1779583804</v>
      </c>
      <c r="AK19" s="1">
        <v>1840028.22432418</v>
      </c>
      <c r="AL19" s="1">
        <v>2213300.3128984999</v>
      </c>
      <c r="AM19" s="1">
        <v>3721380.9374597599</v>
      </c>
      <c r="AN19" s="1">
        <v>1221713.3780567399</v>
      </c>
      <c r="AO19" s="1">
        <v>8590839.0712871403</v>
      </c>
      <c r="AP19" s="1">
        <v>1630110.6800075099</v>
      </c>
      <c r="AQ19" s="1">
        <v>2073566.8339706401</v>
      </c>
      <c r="AR19" s="1">
        <v>3299906.7632941101</v>
      </c>
      <c r="AS19" s="1">
        <v>3216296.8570162002</v>
      </c>
      <c r="AT19" s="1">
        <v>2223843.52459592</v>
      </c>
      <c r="AU19" s="1">
        <v>2901169.6406442798</v>
      </c>
      <c r="AV19" s="1">
        <v>1300193.1969886599</v>
      </c>
    </row>
    <row r="20" spans="1:48">
      <c r="A20" s="1">
        <f t="shared" si="0"/>
        <v>1993</v>
      </c>
      <c r="B20" s="1">
        <v>10963074.172007199</v>
      </c>
      <c r="C20" s="1">
        <v>3071097.6814891798</v>
      </c>
      <c r="D20" s="1">
        <v>3686588.1568287401</v>
      </c>
      <c r="E20" s="1">
        <v>4963186.63308754</v>
      </c>
      <c r="F20" s="1">
        <v>2699762.4819129799</v>
      </c>
      <c r="G20" s="1">
        <v>3098916.8555056099</v>
      </c>
      <c r="H20" s="1">
        <v>5575458.1137499399</v>
      </c>
      <c r="I20" s="1">
        <v>10860055.460054301</v>
      </c>
      <c r="J20" s="1">
        <v>6580358.4401594698</v>
      </c>
      <c r="K20" s="1">
        <v>6648146.7270732103</v>
      </c>
      <c r="L20" s="1">
        <v>11982005.538639201</v>
      </c>
      <c r="M20" s="1">
        <v>11500311.791675899</v>
      </c>
      <c r="N20" s="1">
        <v>15279435.272599399</v>
      </c>
      <c r="O20" s="1">
        <v>19914213.023176301</v>
      </c>
      <c r="P20" s="1">
        <v>6648689.0952637596</v>
      </c>
      <c r="Q20" s="1">
        <v>4451245.4517107196</v>
      </c>
      <c r="R20" s="1">
        <v>2905436.8017563</v>
      </c>
      <c r="S20" s="1">
        <v>2365069.9395901202</v>
      </c>
      <c r="T20" s="1">
        <v>2076836.0517657199</v>
      </c>
      <c r="U20" s="1">
        <v>6852952.60259932</v>
      </c>
      <c r="V20" s="1">
        <v>4975828.7678375002</v>
      </c>
      <c r="W20" s="1">
        <v>13079820.710209999</v>
      </c>
      <c r="X20" s="1">
        <v>26590756.146301299</v>
      </c>
      <c r="Y20" s="1">
        <v>6831797.0409412701</v>
      </c>
      <c r="Z20" s="1">
        <v>5595049.5546315899</v>
      </c>
      <c r="AA20" s="1">
        <v>4472998.1854939396</v>
      </c>
      <c r="AB20" s="1">
        <v>15159280.0451106</v>
      </c>
      <c r="AC20" s="1">
        <v>13467324.279056899</v>
      </c>
      <c r="AD20" s="1">
        <v>1912453.6655848401</v>
      </c>
      <c r="AE20" s="1">
        <v>3357574.5414841799</v>
      </c>
      <c r="AF20" s="1">
        <v>1545532.15591243</v>
      </c>
      <c r="AG20" s="1">
        <v>1811514.4406842501</v>
      </c>
      <c r="AH20" s="1">
        <v>6622758.6847260399</v>
      </c>
      <c r="AI20" s="1">
        <v>8227888.0732694799</v>
      </c>
      <c r="AJ20" s="1">
        <v>5411620.9980233703</v>
      </c>
      <c r="AK20" s="1">
        <v>1859859.1808896901</v>
      </c>
      <c r="AL20" s="1">
        <v>2276001.8231243901</v>
      </c>
      <c r="AM20" s="1">
        <v>3850913.4967452199</v>
      </c>
      <c r="AN20" s="1">
        <v>1240626.6523458599</v>
      </c>
      <c r="AO20" s="1">
        <v>8675503.1225957591</v>
      </c>
      <c r="AP20" s="1">
        <v>1664302.2870002501</v>
      </c>
      <c r="AQ20" s="1">
        <v>2132155.5162933902</v>
      </c>
      <c r="AR20" s="1">
        <v>3376196.2787184198</v>
      </c>
      <c r="AS20" s="1">
        <v>3330687.80695563</v>
      </c>
      <c r="AT20" s="1">
        <v>2296150.78700935</v>
      </c>
      <c r="AU20" s="1">
        <v>2943864.3778730901</v>
      </c>
      <c r="AV20" s="1">
        <v>1344486.11907496</v>
      </c>
    </row>
    <row r="21" spans="1:48">
      <c r="A21" s="1">
        <f t="shared" si="0"/>
        <v>1994</v>
      </c>
      <c r="B21" s="1">
        <v>11103889.0282609</v>
      </c>
      <c r="C21" s="1">
        <v>3255684.8016842199</v>
      </c>
      <c r="D21" s="1">
        <v>3762514.73051883</v>
      </c>
      <c r="E21" s="1">
        <v>5040052.6684522601</v>
      </c>
      <c r="F21" s="1">
        <v>2812618.2888720701</v>
      </c>
      <c r="G21" s="1">
        <v>3154453.0992072001</v>
      </c>
      <c r="H21" s="1">
        <v>5784099.6708929399</v>
      </c>
      <c r="I21" s="1">
        <v>11260055.8861505</v>
      </c>
      <c r="J21" s="1">
        <v>6670236.6420857897</v>
      </c>
      <c r="K21" s="1">
        <v>6734794.54792115</v>
      </c>
      <c r="L21" s="1">
        <v>12033853.053947899</v>
      </c>
      <c r="M21" s="1">
        <v>11883213.133161901</v>
      </c>
      <c r="N21" s="1">
        <v>15295415.855502499</v>
      </c>
      <c r="O21" s="1">
        <v>20058207.339850701</v>
      </c>
      <c r="P21" s="1">
        <v>6779279.4636498103</v>
      </c>
      <c r="Q21" s="1">
        <v>4527698.0877980003</v>
      </c>
      <c r="R21" s="1">
        <v>2961353.3559421701</v>
      </c>
      <c r="S21" s="1">
        <v>2441411.6016983301</v>
      </c>
      <c r="T21" s="1">
        <v>2109706.7939932402</v>
      </c>
      <c r="U21" s="1">
        <v>7020726.5922635896</v>
      </c>
      <c r="V21" s="1">
        <v>5071217.1213574596</v>
      </c>
      <c r="W21" s="1">
        <v>13086193.4418527</v>
      </c>
      <c r="X21" s="1">
        <v>26487590.162134901</v>
      </c>
      <c r="Y21" s="1">
        <v>7100399.8475689301</v>
      </c>
      <c r="Z21" s="1">
        <v>5675554.7924147099</v>
      </c>
      <c r="AA21" s="1">
        <v>4522241.3221593397</v>
      </c>
      <c r="AB21" s="1">
        <v>15140123.488930199</v>
      </c>
      <c r="AC21" s="1">
        <v>13555461.447031001</v>
      </c>
      <c r="AD21" s="1">
        <v>2017073.8788381701</v>
      </c>
      <c r="AE21" s="1">
        <v>3403345.4007096798</v>
      </c>
      <c r="AF21" s="1">
        <v>1593897.5226928401</v>
      </c>
      <c r="AG21" s="1">
        <v>1824074.6459638099</v>
      </c>
      <c r="AH21" s="1">
        <v>6680822.5777501799</v>
      </c>
      <c r="AI21" s="1">
        <v>8284023.4623071598</v>
      </c>
      <c r="AJ21" s="1">
        <v>5524081.7734243805</v>
      </c>
      <c r="AK21" s="1">
        <v>1896373.13372794</v>
      </c>
      <c r="AL21" s="1">
        <v>2326867.1717862799</v>
      </c>
      <c r="AM21" s="1">
        <v>3924776.29533807</v>
      </c>
      <c r="AN21" s="1">
        <v>1266398.6307486801</v>
      </c>
      <c r="AO21" s="1">
        <v>8663110.4424239006</v>
      </c>
      <c r="AP21" s="1">
        <v>1697330.01777156</v>
      </c>
      <c r="AQ21" s="1">
        <v>2266542.6347282901</v>
      </c>
      <c r="AR21" s="1">
        <v>3492440.17298456</v>
      </c>
      <c r="AS21" s="1">
        <v>3373523.5508343801</v>
      </c>
      <c r="AT21" s="1">
        <v>2385311.3524749801</v>
      </c>
      <c r="AU21" s="1">
        <v>3024967.2373562902</v>
      </c>
      <c r="AV21" s="1">
        <v>1385271.27919089</v>
      </c>
    </row>
    <row r="22" spans="1:48">
      <c r="A22" s="1">
        <f t="shared" si="0"/>
        <v>1995</v>
      </c>
      <c r="B22" s="1">
        <v>11743195.708803</v>
      </c>
      <c r="C22" s="1">
        <v>3390272.56025748</v>
      </c>
      <c r="D22" s="1">
        <v>3980470.3579525901</v>
      </c>
      <c r="E22" s="1">
        <v>5243852.3140205797</v>
      </c>
      <c r="F22" s="1">
        <v>3027742.0530958399</v>
      </c>
      <c r="G22" s="1">
        <v>3253207.8224266102</v>
      </c>
      <c r="H22" s="1">
        <v>5968176.0148503799</v>
      </c>
      <c r="I22" s="1">
        <v>11520523.2503618</v>
      </c>
      <c r="J22" s="1">
        <v>6858441.8873636499</v>
      </c>
      <c r="K22" s="1">
        <v>6866884.97347565</v>
      </c>
      <c r="L22" s="1">
        <v>12178334.979375301</v>
      </c>
      <c r="M22" s="1">
        <v>12247728.1478025</v>
      </c>
      <c r="N22" s="1">
        <v>15280918.465789201</v>
      </c>
      <c r="O22" s="1">
        <v>20183016.6762642</v>
      </c>
      <c r="P22" s="1">
        <v>7095547.4761757497</v>
      </c>
      <c r="Q22" s="1">
        <v>4685690.2537028398</v>
      </c>
      <c r="R22" s="1">
        <v>3048855.43119427</v>
      </c>
      <c r="S22" s="1">
        <v>2519616.1495495499</v>
      </c>
      <c r="T22" s="1">
        <v>2176388.9017584398</v>
      </c>
      <c r="U22" s="1">
        <v>7300374.7160410704</v>
      </c>
      <c r="V22" s="1">
        <v>5114263.4353237497</v>
      </c>
      <c r="W22" s="1">
        <v>13313120.2655231</v>
      </c>
      <c r="X22" s="1">
        <v>26697690.870431699</v>
      </c>
      <c r="Y22" s="1">
        <v>7262153.9601543602</v>
      </c>
      <c r="Z22" s="1">
        <v>5890246.4266445097</v>
      </c>
      <c r="AA22" s="1">
        <v>4592252.3425493604</v>
      </c>
      <c r="AB22" s="1">
        <v>15136990.0949753</v>
      </c>
      <c r="AC22" s="1">
        <v>13125815.6066521</v>
      </c>
      <c r="AD22" s="1">
        <v>2084346.0851181401</v>
      </c>
      <c r="AE22" s="1">
        <v>3400481.9841404199</v>
      </c>
      <c r="AF22" s="1">
        <v>1632817.0801978901</v>
      </c>
      <c r="AG22" s="1">
        <v>1889581.7105730199</v>
      </c>
      <c r="AH22" s="1">
        <v>6801122.1271882197</v>
      </c>
      <c r="AI22" s="1">
        <v>8346960.6251207497</v>
      </c>
      <c r="AJ22" s="1">
        <v>5548028.4237781204</v>
      </c>
      <c r="AK22" s="1">
        <v>1989568.9668733799</v>
      </c>
      <c r="AL22" s="1">
        <v>2363778.04047008</v>
      </c>
      <c r="AM22" s="1">
        <v>4003476.5996172898</v>
      </c>
      <c r="AN22" s="1">
        <v>1288600.2551785901</v>
      </c>
      <c r="AO22" s="1">
        <v>8794853.4229576904</v>
      </c>
      <c r="AP22" s="1">
        <v>1747253.70559008</v>
      </c>
      <c r="AQ22" s="1">
        <v>2327903.09999259</v>
      </c>
      <c r="AR22" s="1">
        <v>3693520.5710312198</v>
      </c>
      <c r="AS22" s="1">
        <v>3461920.86356901</v>
      </c>
      <c r="AT22" s="1">
        <v>2413468.6927504502</v>
      </c>
      <c r="AU22" s="1">
        <v>3131753.9517178498</v>
      </c>
      <c r="AV22" s="1">
        <v>1449792.2517681101</v>
      </c>
    </row>
    <row r="23" spans="1:48">
      <c r="A23" s="1">
        <f t="shared" si="0"/>
        <v>1996</v>
      </c>
      <c r="B23" s="1">
        <v>12125026.275204999</v>
      </c>
      <c r="C23" s="1">
        <v>3601347.7429951602</v>
      </c>
      <c r="D23" s="1">
        <v>4136299.9901692299</v>
      </c>
      <c r="E23" s="1">
        <v>5453820.54214851</v>
      </c>
      <c r="F23" s="1">
        <v>3138308.03531681</v>
      </c>
      <c r="G23" s="1">
        <v>3372554.7555218702</v>
      </c>
      <c r="H23" s="1">
        <v>6119771.0051950598</v>
      </c>
      <c r="I23" s="1">
        <v>11928189.655133801</v>
      </c>
      <c r="J23" s="1">
        <v>7085913.0673379004</v>
      </c>
      <c r="K23" s="1">
        <v>6992026.3498202404</v>
      </c>
      <c r="L23" s="1">
        <v>12414024.5468459</v>
      </c>
      <c r="M23" s="1">
        <v>12297168.5700795</v>
      </c>
      <c r="N23" s="1">
        <v>15265102.3012082</v>
      </c>
      <c r="O23" s="1">
        <v>20317169.446031298</v>
      </c>
      <c r="P23" s="1">
        <v>7330075.8689000905</v>
      </c>
      <c r="Q23" s="1">
        <v>4879492.1181304203</v>
      </c>
      <c r="R23" s="1">
        <v>3156130.2503698198</v>
      </c>
      <c r="S23" s="1">
        <v>2604616.8218183899</v>
      </c>
      <c r="T23" s="1">
        <v>2266677.6803514902</v>
      </c>
      <c r="U23" s="1">
        <v>7581315.5412457203</v>
      </c>
      <c r="V23" s="1">
        <v>5186447.8986743102</v>
      </c>
      <c r="W23" s="1">
        <v>13587142.289629299</v>
      </c>
      <c r="X23" s="1">
        <v>27326262.292509198</v>
      </c>
      <c r="Y23" s="1">
        <v>7751205.0922493404</v>
      </c>
      <c r="Z23" s="1">
        <v>6067697.7555552898</v>
      </c>
      <c r="AA23" s="1">
        <v>4660164.6113509899</v>
      </c>
      <c r="AB23" s="1">
        <v>15128677.2800854</v>
      </c>
      <c r="AC23" s="1">
        <v>13725962.655022699</v>
      </c>
      <c r="AD23" s="1">
        <v>2121616.9360724501</v>
      </c>
      <c r="AE23" s="1">
        <v>3444287.7353991698</v>
      </c>
      <c r="AF23" s="1">
        <v>1674612.81707607</v>
      </c>
      <c r="AG23" s="1">
        <v>1909944.26950545</v>
      </c>
      <c r="AH23" s="1">
        <v>6892670.3676420096</v>
      </c>
      <c r="AI23" s="1">
        <v>8505778.1616340894</v>
      </c>
      <c r="AJ23" s="1">
        <v>5699726.8515822096</v>
      </c>
      <c r="AK23" s="1">
        <v>2108949.1835263101</v>
      </c>
      <c r="AL23" s="1">
        <v>2398936.7630125601</v>
      </c>
      <c r="AM23" s="1">
        <v>4044683.3117901902</v>
      </c>
      <c r="AN23" s="1">
        <v>1313412.15219968</v>
      </c>
      <c r="AO23" s="1">
        <v>8942135.4252501391</v>
      </c>
      <c r="AP23" s="1">
        <v>1823950.37453883</v>
      </c>
      <c r="AQ23" s="1">
        <v>2385593.8205510098</v>
      </c>
      <c r="AR23" s="1">
        <v>3851656.19439355</v>
      </c>
      <c r="AS23" s="1">
        <v>3489116.0320154601</v>
      </c>
      <c r="AT23" s="1">
        <v>2470456.6497732899</v>
      </c>
      <c r="AU23" s="1">
        <v>3201675.6610835399</v>
      </c>
      <c r="AV23" s="1">
        <v>1490968.03637194</v>
      </c>
    </row>
    <row r="24" spans="1:48">
      <c r="A24" s="1">
        <f t="shared" si="0"/>
        <v>1997</v>
      </c>
      <c r="B24" s="1">
        <v>12431466.435399501</v>
      </c>
      <c r="C24" s="1">
        <v>3734021.4943816899</v>
      </c>
      <c r="D24" s="1">
        <v>4354063.4630955895</v>
      </c>
      <c r="E24" s="1">
        <v>5661734.4505189303</v>
      </c>
      <c r="F24" s="1">
        <v>3255010.5468696998</v>
      </c>
      <c r="G24" s="1">
        <v>3499342.0007142299</v>
      </c>
      <c r="H24" s="1">
        <v>6299270.1726806397</v>
      </c>
      <c r="I24" s="1">
        <v>12265766.985855101</v>
      </c>
      <c r="J24" s="1">
        <v>7195098.6927518798</v>
      </c>
      <c r="K24" s="1">
        <v>7217644.1908128699</v>
      </c>
      <c r="L24" s="1">
        <v>12651146.473343199</v>
      </c>
      <c r="M24" s="1">
        <v>12382309.608591801</v>
      </c>
      <c r="N24" s="1">
        <v>15342398.7201504</v>
      </c>
      <c r="O24" s="1">
        <v>20455540.847191401</v>
      </c>
      <c r="P24" s="1">
        <v>7591368.8247764697</v>
      </c>
      <c r="Q24" s="1">
        <v>4976231.2123554703</v>
      </c>
      <c r="R24" s="1">
        <v>3232250.5961542102</v>
      </c>
      <c r="S24" s="1">
        <v>2705481.47441894</v>
      </c>
      <c r="T24" s="1">
        <v>2317184.16582262</v>
      </c>
      <c r="U24" s="1">
        <v>7815713.4994197302</v>
      </c>
      <c r="V24" s="1">
        <v>5298442.9308814798</v>
      </c>
      <c r="W24" s="1">
        <v>14009732.5016349</v>
      </c>
      <c r="X24" s="1">
        <v>28064470.0541187</v>
      </c>
      <c r="Y24" s="1">
        <v>8057319.8982764604</v>
      </c>
      <c r="Z24" s="1">
        <v>6218483.9230306204</v>
      </c>
      <c r="AA24" s="1">
        <v>4790517.8721672501</v>
      </c>
      <c r="AB24" s="1">
        <v>15183823.5234685</v>
      </c>
      <c r="AC24" s="1">
        <v>14247798.3657551</v>
      </c>
      <c r="AD24" s="1">
        <v>2183730.68437324</v>
      </c>
      <c r="AE24" s="1">
        <v>3472749.8226659</v>
      </c>
      <c r="AF24" s="1">
        <v>1799605.5916965599</v>
      </c>
      <c r="AG24" s="1">
        <v>1952249.1219281</v>
      </c>
      <c r="AH24" s="1">
        <v>6980910.48755321</v>
      </c>
      <c r="AI24" s="1">
        <v>8517044.3533216901</v>
      </c>
      <c r="AJ24" s="1">
        <v>5790111.2911994504</v>
      </c>
      <c r="AK24" s="1">
        <v>2194411.3400344602</v>
      </c>
      <c r="AL24" s="1">
        <v>2435157.0862401901</v>
      </c>
      <c r="AM24" s="1">
        <v>4111994.6099629202</v>
      </c>
      <c r="AN24" s="1">
        <v>1316962.49251038</v>
      </c>
      <c r="AO24" s="1">
        <v>9006266.3521100394</v>
      </c>
      <c r="AP24" s="1">
        <v>1895033.5403819601</v>
      </c>
      <c r="AQ24" s="1">
        <v>2449175.2519012801</v>
      </c>
      <c r="AR24" s="1">
        <v>3933887.0633808798</v>
      </c>
      <c r="AS24" s="1">
        <v>3537265.6433969899</v>
      </c>
      <c r="AT24" s="1">
        <v>2525697.1797768101</v>
      </c>
      <c r="AU24" s="1">
        <v>3276623.1574686398</v>
      </c>
      <c r="AV24" s="1">
        <v>1522482.9849995601</v>
      </c>
    </row>
    <row r="25" spans="1:48">
      <c r="A25" s="1">
        <f t="shared" si="0"/>
        <v>1998</v>
      </c>
      <c r="B25" s="1">
        <v>12760558.3503103</v>
      </c>
      <c r="C25" s="1">
        <v>3784931.5842764801</v>
      </c>
      <c r="D25" s="1">
        <v>4449513.34579085</v>
      </c>
      <c r="E25" s="1">
        <v>5764590.7798461802</v>
      </c>
      <c r="F25" s="1">
        <v>3302925.3691086201</v>
      </c>
      <c r="G25" s="1">
        <v>3577060.1579286498</v>
      </c>
      <c r="H25" s="1">
        <v>6461143.9891135301</v>
      </c>
      <c r="I25" s="1">
        <v>12794632.492866199</v>
      </c>
      <c r="J25" s="1">
        <v>7331037.4471727703</v>
      </c>
      <c r="K25" s="1">
        <v>7448904.2603391102</v>
      </c>
      <c r="L25" s="1">
        <v>12807975.295339201</v>
      </c>
      <c r="M25" s="1">
        <v>12476050.2166155</v>
      </c>
      <c r="N25" s="1">
        <v>15358391.6468476</v>
      </c>
      <c r="O25" s="1">
        <v>20671244.916594099</v>
      </c>
      <c r="P25" s="1">
        <v>7809507.4636101201</v>
      </c>
      <c r="Q25" s="1">
        <v>5055241.2163314596</v>
      </c>
      <c r="R25" s="1">
        <v>3312209.5906954999</v>
      </c>
      <c r="S25" s="1">
        <v>2786113.6991684199</v>
      </c>
      <c r="T25" s="1">
        <v>2391545.4294575201</v>
      </c>
      <c r="U25" s="1">
        <v>7999902.3690625001</v>
      </c>
      <c r="V25" s="1">
        <v>5375892.1420456702</v>
      </c>
      <c r="W25" s="1">
        <v>14485131.5539055</v>
      </c>
      <c r="X25" s="1">
        <v>28908699.3436861</v>
      </c>
      <c r="Y25" s="1">
        <v>8318203.36778343</v>
      </c>
      <c r="Z25" s="1">
        <v>6351088.2308677901</v>
      </c>
      <c r="AA25" s="1">
        <v>4885318.9008519202</v>
      </c>
      <c r="AB25" s="1">
        <v>15264451.591736499</v>
      </c>
      <c r="AC25" s="1">
        <v>14457904.6891525</v>
      </c>
      <c r="AD25" s="1">
        <v>2207021.1680508298</v>
      </c>
      <c r="AE25" s="1">
        <v>3493070.6857945202</v>
      </c>
      <c r="AF25" s="1">
        <v>1823745.41312643</v>
      </c>
      <c r="AG25" s="1">
        <v>1980450.7475402299</v>
      </c>
      <c r="AH25" s="1">
        <v>7016125.0337336902</v>
      </c>
      <c r="AI25" s="1">
        <v>8464896.1595537905</v>
      </c>
      <c r="AJ25" s="1">
        <v>5879018.15149236</v>
      </c>
      <c r="AK25" s="1">
        <v>2273249.2163050398</v>
      </c>
      <c r="AL25" s="1">
        <v>2444752.65790537</v>
      </c>
      <c r="AM25" s="1">
        <v>4248246.2769546304</v>
      </c>
      <c r="AN25" s="1">
        <v>1369742.34418241</v>
      </c>
      <c r="AO25" s="1">
        <v>9106566.8391653504</v>
      </c>
      <c r="AP25" s="1">
        <v>1942907.86515821</v>
      </c>
      <c r="AQ25" s="1">
        <v>2502263.1274105101</v>
      </c>
      <c r="AR25" s="1">
        <v>4033112.62811366</v>
      </c>
      <c r="AS25" s="1">
        <v>3618919.7596083502</v>
      </c>
      <c r="AT25" s="1">
        <v>2589458.8861513999</v>
      </c>
      <c r="AU25" s="1">
        <v>3407909.73909492</v>
      </c>
      <c r="AV25" s="1">
        <v>1562038.09811289</v>
      </c>
    </row>
    <row r="26" spans="1:48">
      <c r="A26" s="1">
        <f t="shared" si="0"/>
        <v>1999</v>
      </c>
      <c r="B26" s="1">
        <v>12953870.075751999</v>
      </c>
      <c r="C26" s="1">
        <v>4128265.1483217701</v>
      </c>
      <c r="D26" s="1">
        <v>4460087.8142993404</v>
      </c>
      <c r="E26" s="1">
        <v>5802715.7795997597</v>
      </c>
      <c r="F26" s="1">
        <v>3336743.9586228202</v>
      </c>
      <c r="G26" s="1">
        <v>3716161.5658862502</v>
      </c>
      <c r="H26" s="1">
        <v>6483358.6500453297</v>
      </c>
      <c r="I26" s="1">
        <v>12996590.9212815</v>
      </c>
      <c r="J26" s="1">
        <v>7412006.7191244904</v>
      </c>
      <c r="K26" s="1">
        <v>7575115.3866678504</v>
      </c>
      <c r="L26" s="1">
        <v>12863049.607247701</v>
      </c>
      <c r="M26" s="1">
        <v>12314482.314118501</v>
      </c>
      <c r="N26" s="1">
        <v>15217201.7541264</v>
      </c>
      <c r="O26" s="1">
        <v>20450742.3914675</v>
      </c>
      <c r="P26" s="1">
        <v>7843778.7731965603</v>
      </c>
      <c r="Q26" s="1">
        <v>5088091.2198097901</v>
      </c>
      <c r="R26" s="1">
        <v>3425292.21567368</v>
      </c>
      <c r="S26" s="1">
        <v>2807939.5378011302</v>
      </c>
      <c r="T26" s="1">
        <v>2429412.9790736199</v>
      </c>
      <c r="U26" s="1">
        <v>8204401.9566526599</v>
      </c>
      <c r="V26" s="1">
        <v>5367981.71475532</v>
      </c>
      <c r="W26" s="1">
        <v>14553318.7066039</v>
      </c>
      <c r="X26" s="1">
        <v>28970168.735167101</v>
      </c>
      <c r="Y26" s="1">
        <v>8422589.5522413701</v>
      </c>
      <c r="Z26" s="1">
        <v>6368015.3631688701</v>
      </c>
      <c r="AA26" s="1">
        <v>4896680.3924431801</v>
      </c>
      <c r="AB26" s="1">
        <v>15009272.086616199</v>
      </c>
      <c r="AC26" s="1">
        <v>14457155.614999499</v>
      </c>
      <c r="AD26" s="1">
        <v>2203503.8445139001</v>
      </c>
      <c r="AE26" s="1">
        <v>3499418.25229022</v>
      </c>
      <c r="AF26" s="1">
        <v>1848368.8093878401</v>
      </c>
      <c r="AG26" s="1">
        <v>2000302.5543621499</v>
      </c>
      <c r="AH26" s="1">
        <v>7012313.7019434599</v>
      </c>
      <c r="AI26" s="1">
        <v>8306709.9272755003</v>
      </c>
      <c r="AJ26" s="1">
        <v>5873766.8029166199</v>
      </c>
      <c r="AK26" s="1">
        <v>2344508.8714266499</v>
      </c>
      <c r="AL26" s="1">
        <v>2442201.85809441</v>
      </c>
      <c r="AM26" s="1">
        <v>4258729.6406100597</v>
      </c>
      <c r="AN26" s="1">
        <v>1367484.83767099</v>
      </c>
      <c r="AO26" s="1">
        <v>9074745.6290200297</v>
      </c>
      <c r="AP26" s="1">
        <v>1961583.1898252999</v>
      </c>
      <c r="AQ26" s="1">
        <v>2513071.5211099</v>
      </c>
      <c r="AR26" s="1">
        <v>4058481.1672436302</v>
      </c>
      <c r="AS26" s="1">
        <v>3680112.5299186101</v>
      </c>
      <c r="AT26" s="1">
        <v>2617640.8318756102</v>
      </c>
      <c r="AU26" s="1">
        <v>3473091.8754264698</v>
      </c>
      <c r="AV26" s="1">
        <v>1598758.4705065601</v>
      </c>
    </row>
    <row r="27" spans="1:48">
      <c r="A27" s="1">
        <f t="shared" si="0"/>
        <v>2000</v>
      </c>
      <c r="B27" s="1">
        <v>13265271.766026501</v>
      </c>
      <c r="C27" s="1">
        <v>4126180.60588837</v>
      </c>
      <c r="D27" s="1">
        <v>4532594.4053106001</v>
      </c>
      <c r="E27" s="1">
        <v>5925963.4672354404</v>
      </c>
      <c r="F27" s="1">
        <v>3414304.89126956</v>
      </c>
      <c r="G27" s="1">
        <v>3791910.3913888601</v>
      </c>
      <c r="H27" s="1">
        <v>6658052.2828445798</v>
      </c>
      <c r="I27" s="1">
        <v>13168433.189494399</v>
      </c>
      <c r="J27" s="1">
        <v>7432459.8102632398</v>
      </c>
      <c r="K27" s="1">
        <v>7656099.8726244597</v>
      </c>
      <c r="L27" s="1">
        <v>12874467.9875034</v>
      </c>
      <c r="M27" s="1">
        <v>12161742.7009468</v>
      </c>
      <c r="N27" s="1">
        <v>15004161.6255187</v>
      </c>
      <c r="O27" s="1">
        <v>20263359.130630702</v>
      </c>
      <c r="P27" s="1">
        <v>7938135.1786949802</v>
      </c>
      <c r="Q27" s="1">
        <v>5164174.1714487597</v>
      </c>
      <c r="R27" s="1">
        <v>3511273.8384328499</v>
      </c>
      <c r="S27" s="1">
        <v>2832361.2347295899</v>
      </c>
      <c r="T27" s="1">
        <v>2485965.4107567999</v>
      </c>
      <c r="U27" s="1">
        <v>8473506.1664202791</v>
      </c>
      <c r="V27" s="1">
        <v>5398446.3497583596</v>
      </c>
      <c r="W27" s="1">
        <v>14622486.1897454</v>
      </c>
      <c r="X27" s="1">
        <v>28896222.016728301</v>
      </c>
      <c r="Y27" s="1">
        <v>8488200.4864298496</v>
      </c>
      <c r="Z27" s="1">
        <v>6467138.2797470503</v>
      </c>
      <c r="AA27" s="1">
        <v>4856144.2245515501</v>
      </c>
      <c r="AB27" s="1">
        <v>14845100.7662677</v>
      </c>
      <c r="AC27" s="1">
        <v>14348445.667846</v>
      </c>
      <c r="AD27" s="1">
        <v>2206333.2816424398</v>
      </c>
      <c r="AE27" s="1">
        <v>3471508.1379895899</v>
      </c>
      <c r="AF27" s="1">
        <v>1863267.9095050299</v>
      </c>
      <c r="AG27" s="1">
        <v>2012617.5165373599</v>
      </c>
      <c r="AH27" s="1">
        <v>6909560.6475593597</v>
      </c>
      <c r="AI27" s="1">
        <v>8256319.9000104601</v>
      </c>
      <c r="AJ27" s="1">
        <v>5798696.6785985604</v>
      </c>
      <c r="AK27" s="1">
        <v>2407802.48236332</v>
      </c>
      <c r="AL27" s="1">
        <v>2437025.8039683602</v>
      </c>
      <c r="AM27" s="1">
        <v>4316895.6280018603</v>
      </c>
      <c r="AN27" s="1">
        <v>1384118.20924597</v>
      </c>
      <c r="AO27" s="1">
        <v>9094085.0165002607</v>
      </c>
      <c r="AP27" s="1">
        <v>1988264.6639225699</v>
      </c>
      <c r="AQ27" s="1">
        <v>2729406.9054781301</v>
      </c>
      <c r="AR27" s="1">
        <v>4183601.4523775601</v>
      </c>
      <c r="AS27" s="1">
        <v>3764894.05155398</v>
      </c>
      <c r="AT27" s="1">
        <v>2706960.8675587401</v>
      </c>
      <c r="AU27" s="1">
        <v>3613720.8093194198</v>
      </c>
      <c r="AV27" s="1">
        <v>1638285.7814044801</v>
      </c>
    </row>
    <row r="28" spans="1:48">
      <c r="A28" s="1">
        <f t="shared" si="0"/>
        <v>2001</v>
      </c>
      <c r="B28" s="1">
        <v>13604664.5854134</v>
      </c>
      <c r="C28" s="1">
        <v>4081217.65001817</v>
      </c>
      <c r="D28" s="1">
        <v>4590235.0952983899</v>
      </c>
      <c r="E28" s="1">
        <v>5993960.9196628798</v>
      </c>
      <c r="F28" s="1">
        <v>3426088.5723448498</v>
      </c>
      <c r="G28" s="1">
        <v>3928186.3825149098</v>
      </c>
      <c r="H28" s="1">
        <v>6951392.4124956299</v>
      </c>
      <c r="I28" s="1">
        <v>13331729.7149371</v>
      </c>
      <c r="J28" s="1">
        <v>7534848.9300796902</v>
      </c>
      <c r="K28" s="1">
        <v>7660609.95530554</v>
      </c>
      <c r="L28" s="1">
        <v>12959440.818446301</v>
      </c>
      <c r="M28" s="1">
        <v>12262550.434800699</v>
      </c>
      <c r="N28" s="1">
        <v>14723692.808829799</v>
      </c>
      <c r="O28" s="1">
        <v>19986012.866517998</v>
      </c>
      <c r="P28" s="1">
        <v>7976174.6181795197</v>
      </c>
      <c r="Q28" s="1">
        <v>5194536.2802446298</v>
      </c>
      <c r="R28" s="1">
        <v>3499119.71362849</v>
      </c>
      <c r="S28" s="1">
        <v>2896883.0666061402</v>
      </c>
      <c r="T28" s="1">
        <v>2538599.80962935</v>
      </c>
      <c r="U28" s="1">
        <v>8666794.2788643297</v>
      </c>
      <c r="V28" s="1">
        <v>5455813.9946848098</v>
      </c>
      <c r="W28" s="1">
        <v>14785867.849192999</v>
      </c>
      <c r="X28" s="1">
        <v>28788982.418777999</v>
      </c>
      <c r="Y28" s="1">
        <v>8620987.0271844007</v>
      </c>
      <c r="Z28" s="1">
        <v>6545167.4107815297</v>
      </c>
      <c r="AA28" s="1">
        <v>4818283.7534035202</v>
      </c>
      <c r="AB28" s="1">
        <v>14628568.967310101</v>
      </c>
      <c r="AC28" s="1">
        <v>14279316.1709987</v>
      </c>
      <c r="AD28" s="1">
        <v>2202029.4880746501</v>
      </c>
      <c r="AE28" s="1">
        <v>3409339.4723587199</v>
      </c>
      <c r="AF28" s="1">
        <v>1855797.4800988301</v>
      </c>
      <c r="AG28" s="1">
        <v>2003939.5100422399</v>
      </c>
      <c r="AH28" s="1">
        <v>6866795.2006369401</v>
      </c>
      <c r="AI28" s="1">
        <v>8187441.1226007398</v>
      </c>
      <c r="AJ28" s="1">
        <v>5735732.4333869601</v>
      </c>
      <c r="AK28" s="1">
        <v>2442320.4070855998</v>
      </c>
      <c r="AL28" s="1">
        <v>2423284.0225859201</v>
      </c>
      <c r="AM28" s="1">
        <v>4472312.9897948503</v>
      </c>
      <c r="AN28" s="1">
        <v>1391801.20207145</v>
      </c>
      <c r="AO28" s="1">
        <v>9228870.4908491801</v>
      </c>
      <c r="AP28" s="1">
        <v>2084282.5271616001</v>
      </c>
      <c r="AQ28" s="1">
        <v>2850697.3773526698</v>
      </c>
      <c r="AR28" s="1">
        <v>4283090.17419565</v>
      </c>
      <c r="AS28" s="1">
        <v>3896107.13933997</v>
      </c>
      <c r="AT28" s="1">
        <v>2760091.4297560202</v>
      </c>
      <c r="AU28" s="1">
        <v>3822296.1462446698</v>
      </c>
      <c r="AV28" s="1">
        <v>1659350.74639257</v>
      </c>
    </row>
    <row r="29" spans="1:48">
      <c r="A29" s="1">
        <f t="shared" si="0"/>
        <v>2002</v>
      </c>
      <c r="B29" s="1">
        <v>13804193.727205301</v>
      </c>
      <c r="C29" s="1">
        <v>4124602.3176690801</v>
      </c>
      <c r="D29" s="1">
        <v>4646120.7190028299</v>
      </c>
      <c r="E29" s="1">
        <v>5974206.7424760098</v>
      </c>
      <c r="F29" s="1">
        <v>3388434.5265678498</v>
      </c>
      <c r="G29" s="1">
        <v>3905881.55069398</v>
      </c>
      <c r="H29" s="1">
        <v>6918530.7661791397</v>
      </c>
      <c r="I29" s="1">
        <v>13346532.9335826</v>
      </c>
      <c r="J29" s="1">
        <v>7524671.7824477702</v>
      </c>
      <c r="K29" s="1">
        <v>7636478.1881422903</v>
      </c>
      <c r="L29" s="1">
        <v>12801778.744051401</v>
      </c>
      <c r="M29" s="1">
        <v>12195206.2651632</v>
      </c>
      <c r="N29" s="1">
        <v>14303391.570062101</v>
      </c>
      <c r="O29" s="1">
        <v>19538315.4921638</v>
      </c>
      <c r="P29" s="1">
        <v>7921050.3334855</v>
      </c>
      <c r="Q29" s="1">
        <v>5131846.3084283099</v>
      </c>
      <c r="R29" s="1">
        <v>3486820.0455845902</v>
      </c>
      <c r="S29" s="1">
        <v>2888613.4412300098</v>
      </c>
      <c r="T29" s="1">
        <v>2574295.7253694902</v>
      </c>
      <c r="U29" s="1">
        <v>8632393.3165000901</v>
      </c>
      <c r="V29" s="1">
        <v>5419177.3809777796</v>
      </c>
      <c r="W29" s="1">
        <v>14805072.3011206</v>
      </c>
      <c r="X29" s="1">
        <v>28893773.7737143</v>
      </c>
      <c r="Y29" s="1">
        <v>8670862.3764795493</v>
      </c>
      <c r="Z29" s="1">
        <v>6484246.1335185198</v>
      </c>
      <c r="AA29" s="1">
        <v>4818877.5805917196</v>
      </c>
      <c r="AB29" s="1">
        <v>14448775.2472094</v>
      </c>
      <c r="AC29" s="1">
        <v>14034337.4512231</v>
      </c>
      <c r="AD29" s="1">
        <v>2250455.4792094701</v>
      </c>
      <c r="AE29" s="1">
        <v>3355756.0373610798</v>
      </c>
      <c r="AF29" s="1">
        <v>1843984.1926899899</v>
      </c>
      <c r="AG29" s="1">
        <v>1998185.41302348</v>
      </c>
      <c r="AH29" s="1">
        <v>6823224.8691187399</v>
      </c>
      <c r="AI29" s="1">
        <v>8174770.0986031396</v>
      </c>
      <c r="AJ29" s="1">
        <v>5724707.9354730602</v>
      </c>
      <c r="AK29" s="1">
        <v>2445633.2907390599</v>
      </c>
      <c r="AL29" s="1">
        <v>2406053.9127447298</v>
      </c>
      <c r="AM29" s="1">
        <v>4634552.2530917004</v>
      </c>
      <c r="AN29" s="1">
        <v>1399110.5010537901</v>
      </c>
      <c r="AO29" s="1">
        <v>9247800.9427857809</v>
      </c>
      <c r="AP29" s="1">
        <v>2102430.9942231802</v>
      </c>
      <c r="AQ29" s="1">
        <v>2885678.30256517</v>
      </c>
      <c r="AR29" s="1">
        <v>4274603.6723021502</v>
      </c>
      <c r="AS29" s="1">
        <v>3928522.6185970898</v>
      </c>
      <c r="AT29" s="1">
        <v>2782133.41682501</v>
      </c>
      <c r="AU29" s="1">
        <v>3885330.03548289</v>
      </c>
      <c r="AV29" s="1">
        <v>1673517.7081947499</v>
      </c>
    </row>
    <row r="30" spans="1:48">
      <c r="A30" s="1">
        <f t="shared" si="0"/>
        <v>2003</v>
      </c>
      <c r="B30" s="1">
        <v>14034731.187234299</v>
      </c>
      <c r="C30" s="1">
        <v>4057325.75823951</v>
      </c>
      <c r="D30" s="1">
        <v>4634643.1057868302</v>
      </c>
      <c r="E30" s="1">
        <v>5956001.3987953998</v>
      </c>
      <c r="F30" s="1">
        <v>3392003.8850473901</v>
      </c>
      <c r="G30" s="1">
        <v>3954852.92909799</v>
      </c>
      <c r="H30" s="1">
        <v>6864441.9517537402</v>
      </c>
      <c r="I30" s="1">
        <v>13272256.4262645</v>
      </c>
      <c r="J30" s="1">
        <v>7660249.20466932</v>
      </c>
      <c r="K30" s="1">
        <v>7665675.4451133097</v>
      </c>
      <c r="L30" s="1">
        <v>12642032.782633699</v>
      </c>
      <c r="M30" s="1">
        <v>12151414.2047146</v>
      </c>
      <c r="N30" s="1">
        <v>13988937.638936499</v>
      </c>
      <c r="O30" s="1">
        <v>19361959.824247099</v>
      </c>
      <c r="P30" s="1">
        <v>7939596.1208345396</v>
      </c>
      <c r="Q30" s="1">
        <v>5078191.1699388903</v>
      </c>
      <c r="R30" s="1">
        <v>3434596.4883755301</v>
      </c>
      <c r="S30" s="1">
        <v>2870853.14568567</v>
      </c>
      <c r="T30" s="1">
        <v>2575333.4021014702</v>
      </c>
      <c r="U30" s="1">
        <v>8541750.4377560094</v>
      </c>
      <c r="V30" s="1">
        <v>5366309.60548726</v>
      </c>
      <c r="W30" s="1">
        <v>14766057.5431579</v>
      </c>
      <c r="X30" s="1">
        <v>28812558.345277298</v>
      </c>
      <c r="Y30" s="1">
        <v>8765284.5219377093</v>
      </c>
      <c r="Z30" s="1">
        <v>6393620.65736569</v>
      </c>
      <c r="AA30" s="1">
        <v>4740116.7498691399</v>
      </c>
      <c r="AB30" s="1">
        <v>14210067.966740901</v>
      </c>
      <c r="AC30" s="1">
        <v>13852757.483665301</v>
      </c>
      <c r="AD30" s="1">
        <v>2238200.9262443101</v>
      </c>
      <c r="AE30" s="1">
        <v>3314806.9645439899</v>
      </c>
      <c r="AF30" s="1">
        <v>1808948.6563685599</v>
      </c>
      <c r="AG30" s="1">
        <v>1969298.5422385</v>
      </c>
      <c r="AH30" s="1">
        <v>6743499.4027803503</v>
      </c>
      <c r="AI30" s="1">
        <v>8214665.7710999604</v>
      </c>
      <c r="AJ30" s="1">
        <v>5713056.5276870597</v>
      </c>
      <c r="AK30" s="1">
        <v>2484677.2292512399</v>
      </c>
      <c r="AL30" s="1">
        <v>2389795.83501139</v>
      </c>
      <c r="AM30" s="1">
        <v>4596027.07657908</v>
      </c>
      <c r="AN30" s="1">
        <v>1379187.84677796</v>
      </c>
      <c r="AO30" s="1">
        <v>9179706.4470614903</v>
      </c>
      <c r="AP30" s="1">
        <v>2117526.1306369598</v>
      </c>
      <c r="AQ30" s="1">
        <v>2915532.22435776</v>
      </c>
      <c r="AR30" s="1">
        <v>4383871.2158437604</v>
      </c>
      <c r="AS30" s="1">
        <v>3935406.1305493899</v>
      </c>
      <c r="AT30" s="1">
        <v>2821559.6671541198</v>
      </c>
      <c r="AU30" s="1">
        <v>3893785.6236964902</v>
      </c>
      <c r="AV30" s="1">
        <v>1684996.3157100601</v>
      </c>
    </row>
    <row r="31" spans="1:48">
      <c r="A31" s="1">
        <f t="shared" si="0"/>
        <v>2004</v>
      </c>
      <c r="B31" s="1">
        <v>14258311.817035699</v>
      </c>
      <c r="C31" s="1">
        <v>4060996.2290451298</v>
      </c>
      <c r="D31" s="1">
        <v>4616352.2198123503</v>
      </c>
      <c r="E31" s="1">
        <v>5975087.8882959997</v>
      </c>
      <c r="F31" s="1">
        <v>3413857.31557864</v>
      </c>
      <c r="G31" s="1">
        <v>4008171.6380649498</v>
      </c>
      <c r="H31" s="1">
        <v>6891525.9553047502</v>
      </c>
      <c r="I31" s="1">
        <v>13270929.610463301</v>
      </c>
      <c r="J31" s="1">
        <v>7949377.1868267702</v>
      </c>
      <c r="K31" s="1">
        <v>7678516.2332443101</v>
      </c>
      <c r="L31" s="1">
        <v>12489992.5261546</v>
      </c>
      <c r="M31" s="1">
        <v>12099704.955629</v>
      </c>
      <c r="N31" s="1">
        <v>13809326.718542499</v>
      </c>
      <c r="O31" s="1">
        <v>19214243.4426811</v>
      </c>
      <c r="P31" s="1">
        <v>7962895.8314485801</v>
      </c>
      <c r="Q31" s="1">
        <v>5089655.2480298001</v>
      </c>
      <c r="R31" s="1">
        <v>3421947.3667701799</v>
      </c>
      <c r="S31" s="1">
        <v>2863081.0176463202</v>
      </c>
      <c r="T31" s="1">
        <v>2618585.9829295101</v>
      </c>
      <c r="U31" s="1">
        <v>8492105.7480480392</v>
      </c>
      <c r="V31" s="1">
        <v>5360165.1687394399</v>
      </c>
      <c r="W31" s="1">
        <v>14813109.219019599</v>
      </c>
      <c r="X31" s="1">
        <v>29124375.485266998</v>
      </c>
      <c r="Y31" s="1">
        <v>9096769.0573600791</v>
      </c>
      <c r="Z31" s="1">
        <v>6416386.6286813496</v>
      </c>
      <c r="AA31" s="1">
        <v>4695394.7889562696</v>
      </c>
      <c r="AB31" s="1">
        <v>14260486.9986786</v>
      </c>
      <c r="AC31" s="1">
        <v>13767244.8012754</v>
      </c>
      <c r="AD31" s="1">
        <v>2245943.09609807</v>
      </c>
      <c r="AE31" s="1">
        <v>3258565.5103698</v>
      </c>
      <c r="AF31" s="1">
        <v>1893953.1775808299</v>
      </c>
      <c r="AG31" s="1">
        <v>1973224.71742423</v>
      </c>
      <c r="AH31" s="1">
        <v>6815864.5822749296</v>
      </c>
      <c r="AI31" s="1">
        <v>8385061.4727755599</v>
      </c>
      <c r="AJ31" s="1">
        <v>5741677.8469724096</v>
      </c>
      <c r="AK31" s="1">
        <v>2569650.0625210102</v>
      </c>
      <c r="AL31" s="1">
        <v>2405976.6378290998</v>
      </c>
      <c r="AM31" s="1">
        <v>4563733.3129785499</v>
      </c>
      <c r="AN31" s="1">
        <v>1367337.3189975</v>
      </c>
      <c r="AO31" s="1">
        <v>9075678.8363046199</v>
      </c>
      <c r="AP31" s="1">
        <v>2175481.9336238201</v>
      </c>
      <c r="AQ31" s="1">
        <v>3367695.1028003101</v>
      </c>
      <c r="AR31" s="1">
        <v>4509613.6498614196</v>
      </c>
      <c r="AS31" s="1">
        <v>4193631.0540948999</v>
      </c>
      <c r="AT31" s="1">
        <v>2904176.6550421198</v>
      </c>
      <c r="AU31" s="1">
        <v>4002230.5872265198</v>
      </c>
      <c r="AV31" s="1">
        <v>1771556.0695225301</v>
      </c>
    </row>
    <row r="32" spans="1:48">
      <c r="A32" s="1">
        <f t="shared" si="0"/>
        <v>2005</v>
      </c>
      <c r="B32" s="1">
        <v>14446302.681786399</v>
      </c>
      <c r="C32" s="1">
        <v>4033337.3944885698</v>
      </c>
      <c r="D32" s="1">
        <v>4664422.2794938805</v>
      </c>
      <c r="E32" s="1">
        <v>5962565.6813477902</v>
      </c>
      <c r="F32" s="1">
        <v>3410910.36473135</v>
      </c>
      <c r="G32" s="1">
        <v>4007844.1563569</v>
      </c>
      <c r="H32" s="1">
        <v>7007709.7523109</v>
      </c>
      <c r="I32" s="1">
        <v>13612563.794836501</v>
      </c>
      <c r="J32" s="1">
        <v>8108932.9478489701</v>
      </c>
      <c r="K32" s="1">
        <v>7726176.4736428903</v>
      </c>
      <c r="L32" s="1">
        <v>12430185.6030635</v>
      </c>
      <c r="M32" s="1">
        <v>12236415.5931549</v>
      </c>
      <c r="N32" s="1">
        <v>13627862.5164533</v>
      </c>
      <c r="O32" s="1">
        <v>19131352.505386401</v>
      </c>
      <c r="P32" s="1">
        <v>8029299.9130285196</v>
      </c>
      <c r="Q32" s="1">
        <v>5100510.3850277197</v>
      </c>
      <c r="R32" s="1">
        <v>3413762.25453792</v>
      </c>
      <c r="S32" s="1">
        <v>2906927.8134826198</v>
      </c>
      <c r="T32" s="1">
        <v>2602651.6119584702</v>
      </c>
      <c r="U32" s="1">
        <v>8425926.6855945997</v>
      </c>
      <c r="V32" s="1">
        <v>5396682.7709528003</v>
      </c>
      <c r="W32" s="1">
        <v>14986673.282216899</v>
      </c>
      <c r="X32" s="1">
        <v>29773765.384273201</v>
      </c>
      <c r="Y32" s="1">
        <v>9431762.5985048302</v>
      </c>
      <c r="Z32" s="1">
        <v>6578388.0541610802</v>
      </c>
      <c r="AA32" s="1">
        <v>4777989.4318166301</v>
      </c>
      <c r="AB32" s="1">
        <v>14349515.376990199</v>
      </c>
      <c r="AC32" s="1">
        <v>13895229.7470401</v>
      </c>
      <c r="AD32" s="1">
        <v>2238491.99763112</v>
      </c>
      <c r="AE32" s="1">
        <v>3225324.3285869202</v>
      </c>
      <c r="AF32" s="1">
        <v>1880492.49161899</v>
      </c>
      <c r="AG32" s="1">
        <v>1958175.5490345501</v>
      </c>
      <c r="AH32" s="1">
        <v>6889125.6556737795</v>
      </c>
      <c r="AI32" s="1">
        <v>8676343.9778019991</v>
      </c>
      <c r="AJ32" s="1">
        <v>5760567.0961873997</v>
      </c>
      <c r="AK32" s="1">
        <v>2596796.0501552699</v>
      </c>
      <c r="AL32" s="1">
        <v>2439208.4380146698</v>
      </c>
      <c r="AM32" s="1">
        <v>4612193.2962178402</v>
      </c>
      <c r="AN32" s="1">
        <v>1370595.5137831799</v>
      </c>
      <c r="AO32" s="1">
        <v>9247164.3553308193</v>
      </c>
      <c r="AP32" s="1">
        <v>2250333.2944496302</v>
      </c>
      <c r="AQ32" s="1">
        <v>3569551.22727666</v>
      </c>
      <c r="AR32" s="1">
        <v>4615867.3300861996</v>
      </c>
      <c r="AS32" s="1">
        <v>4352601.5824505799</v>
      </c>
      <c r="AT32" s="1">
        <v>2979642.09956516</v>
      </c>
      <c r="AU32" s="1">
        <v>4075183.6463736501</v>
      </c>
      <c r="AV32" s="1">
        <v>1788412.4325775199</v>
      </c>
    </row>
    <row r="33" spans="1:48">
      <c r="A33" s="1">
        <f t="shared" si="0"/>
        <v>2006</v>
      </c>
      <c r="B33" s="1">
        <v>14646260.1962587</v>
      </c>
      <c r="C33" s="1">
        <v>4001774.3910416001</v>
      </c>
      <c r="D33" s="1">
        <v>4709337.9086435204</v>
      </c>
      <c r="E33" s="1">
        <v>5953501.3290961003</v>
      </c>
      <c r="F33" s="1">
        <v>3513300.9164980701</v>
      </c>
      <c r="G33" s="1">
        <v>4034971.1935449699</v>
      </c>
      <c r="H33" s="1">
        <v>7077234.06261006</v>
      </c>
      <c r="I33" s="1">
        <v>13940482.437646599</v>
      </c>
      <c r="J33" s="1">
        <v>8268359.8517565699</v>
      </c>
      <c r="K33" s="1">
        <v>7769834.9510722598</v>
      </c>
      <c r="L33" s="1">
        <v>12289744.5425984</v>
      </c>
      <c r="M33" s="1">
        <v>12537941.721472301</v>
      </c>
      <c r="N33" s="1">
        <v>13444954.027541799</v>
      </c>
      <c r="O33" s="1">
        <v>19098274.966248602</v>
      </c>
      <c r="P33" s="1">
        <v>8106613.332343</v>
      </c>
      <c r="Q33" s="1">
        <v>5162627.9501261897</v>
      </c>
      <c r="R33" s="1">
        <v>3493077.8141043098</v>
      </c>
      <c r="S33" s="1">
        <v>2978625.52207916</v>
      </c>
      <c r="T33" s="1">
        <v>2638346.8517795601</v>
      </c>
      <c r="U33" s="1">
        <v>8452347.7244104296</v>
      </c>
      <c r="V33" s="1">
        <v>5524388.5714738201</v>
      </c>
      <c r="W33" s="1">
        <v>15283893.0962888</v>
      </c>
      <c r="X33" s="1">
        <v>30661808.402436901</v>
      </c>
      <c r="Y33" s="1">
        <v>9928612.5713124592</v>
      </c>
      <c r="Z33" s="1">
        <v>6946373.2793779699</v>
      </c>
      <c r="AA33" s="1">
        <v>4790685.0912210401</v>
      </c>
      <c r="AB33" s="1">
        <v>14213597.595295301</v>
      </c>
      <c r="AC33" s="1">
        <v>14219029.365309101</v>
      </c>
      <c r="AD33" s="1">
        <v>2218949.2154964898</v>
      </c>
      <c r="AE33" s="1">
        <v>3199232.8442492001</v>
      </c>
      <c r="AF33" s="1">
        <v>1857700.88353951</v>
      </c>
      <c r="AG33" s="1">
        <v>1965519.7262313201</v>
      </c>
      <c r="AH33" s="1">
        <v>6914252.3382114097</v>
      </c>
      <c r="AI33" s="1">
        <v>9105214.2744436003</v>
      </c>
      <c r="AJ33" s="1">
        <v>5797947.1058768099</v>
      </c>
      <c r="AK33" s="1">
        <v>2619953.7073487998</v>
      </c>
      <c r="AL33" s="1">
        <v>2471463.0471287798</v>
      </c>
      <c r="AM33" s="1">
        <v>4610097.4902185602</v>
      </c>
      <c r="AN33" s="1">
        <v>1369514.8880646999</v>
      </c>
      <c r="AO33" s="1">
        <v>9248181.9312771801</v>
      </c>
      <c r="AP33" s="1">
        <v>2337787.17241051</v>
      </c>
      <c r="AQ33" s="1">
        <v>3512555.5945541998</v>
      </c>
      <c r="AR33" s="1">
        <v>4729381.6620591804</v>
      </c>
      <c r="AS33" s="1">
        <v>4440384.7971699201</v>
      </c>
      <c r="AT33" s="1">
        <v>3052560.54195594</v>
      </c>
      <c r="AU33" s="1">
        <v>4136768.7971031698</v>
      </c>
      <c r="AV33" s="1">
        <v>1861971.58648907</v>
      </c>
    </row>
    <row r="34" spans="1:48">
      <c r="A34" s="1">
        <f t="shared" si="0"/>
        <v>2007</v>
      </c>
      <c r="B34" s="1">
        <v>14847299.264490301</v>
      </c>
      <c r="C34" s="1">
        <v>4009509.2410379099</v>
      </c>
      <c r="D34" s="1">
        <v>4731725.5690178201</v>
      </c>
      <c r="E34" s="1">
        <v>6140193.4616991002</v>
      </c>
      <c r="F34" s="1">
        <v>3628818.4666639701</v>
      </c>
      <c r="G34" s="1">
        <v>4058255.7553067799</v>
      </c>
      <c r="H34" s="1">
        <v>7209712.8994260496</v>
      </c>
      <c r="I34" s="1">
        <v>14333738.488053</v>
      </c>
      <c r="J34" s="1">
        <v>8455675.0801131893</v>
      </c>
      <c r="K34" s="1">
        <v>7946674.6813153904</v>
      </c>
      <c r="L34" s="1">
        <v>12306832.8225725</v>
      </c>
      <c r="M34" s="1">
        <v>12749471.395810399</v>
      </c>
      <c r="N34" s="1">
        <v>13259861.219246401</v>
      </c>
      <c r="O34" s="1">
        <v>19146858.876109101</v>
      </c>
      <c r="P34" s="1">
        <v>8238356.9640539996</v>
      </c>
      <c r="Q34" s="1">
        <v>5212314.6026358204</v>
      </c>
      <c r="R34" s="1">
        <v>3610470.4384472799</v>
      </c>
      <c r="S34" s="1">
        <v>3067844.56709453</v>
      </c>
      <c r="T34" s="1">
        <v>2701827.43199838</v>
      </c>
      <c r="U34" s="1">
        <v>8508530.9252997302</v>
      </c>
      <c r="V34" s="1">
        <v>5824407.2660405599</v>
      </c>
      <c r="W34" s="1">
        <v>15691135.829330601</v>
      </c>
      <c r="X34" s="1">
        <v>31559076.144310601</v>
      </c>
      <c r="Y34" s="1">
        <v>10469640.2186164</v>
      </c>
      <c r="Z34" s="1">
        <v>7112256.4788764501</v>
      </c>
      <c r="AA34" s="1">
        <v>4818119.5744231902</v>
      </c>
      <c r="AB34" s="1">
        <v>14234450.4363489</v>
      </c>
      <c r="AC34" s="1">
        <v>14671017.9292462</v>
      </c>
      <c r="AD34" s="1">
        <v>2209332.8331164001</v>
      </c>
      <c r="AE34" s="1">
        <v>3176664.23611543</v>
      </c>
      <c r="AF34" s="1">
        <v>1865438.9268952</v>
      </c>
      <c r="AG34" s="1">
        <v>2000274.7030896901</v>
      </c>
      <c r="AH34" s="1">
        <v>7003885.2804137804</v>
      </c>
      <c r="AI34" s="1">
        <v>9520719.2256565802</v>
      </c>
      <c r="AJ34" s="1">
        <v>5973481.1362880198</v>
      </c>
      <c r="AK34" s="1">
        <v>2660897.9470160999</v>
      </c>
      <c r="AL34" s="1">
        <v>2540763.4402858401</v>
      </c>
      <c r="AM34" s="1">
        <v>4752455.5867212201</v>
      </c>
      <c r="AN34" s="1">
        <v>1379623.9081051699</v>
      </c>
      <c r="AO34" s="1">
        <v>9354741.24054588</v>
      </c>
      <c r="AP34" s="1">
        <v>2436543.3594634398</v>
      </c>
      <c r="AQ34" s="1">
        <v>3472962.1223052801</v>
      </c>
      <c r="AR34" s="1">
        <v>4901819.3993026996</v>
      </c>
      <c r="AS34" s="1">
        <v>4581969.6122117899</v>
      </c>
      <c r="AT34" s="1">
        <v>3144925.5090877102</v>
      </c>
      <c r="AU34" s="1">
        <v>4135176.8184650601</v>
      </c>
      <c r="AV34" s="1">
        <v>1880753.6320465601</v>
      </c>
    </row>
    <row r="35" spans="1:48">
      <c r="A35" s="1">
        <f t="shared" si="0"/>
        <v>2008</v>
      </c>
      <c r="B35" s="1">
        <v>14967618.883943999</v>
      </c>
      <c r="C35" s="1">
        <v>3971489.73837421</v>
      </c>
      <c r="D35" s="1">
        <v>4676766.1168481</v>
      </c>
      <c r="E35" s="1">
        <v>6122899.3917820603</v>
      </c>
      <c r="F35" s="1">
        <v>3695954.8085211702</v>
      </c>
      <c r="G35" s="1">
        <v>4033064.12371878</v>
      </c>
      <c r="H35" s="1">
        <v>7490820.0309678204</v>
      </c>
      <c r="I35" s="1">
        <v>14802337.1309347</v>
      </c>
      <c r="J35" s="1">
        <v>8601035.36549717</v>
      </c>
      <c r="K35" s="1">
        <v>8012050.6263070004</v>
      </c>
      <c r="L35" s="1">
        <v>12176742.5664104</v>
      </c>
      <c r="M35" s="1">
        <v>12899319.730943</v>
      </c>
      <c r="N35" s="1">
        <v>13213118.1346652</v>
      </c>
      <c r="O35" s="1">
        <v>19107895.8861074</v>
      </c>
      <c r="P35" s="1">
        <v>8398317.9578156993</v>
      </c>
      <c r="Q35" s="1">
        <v>5284079.8088874901</v>
      </c>
      <c r="R35" s="1">
        <v>3639760.1918126401</v>
      </c>
      <c r="S35" s="1">
        <v>3089784.9379759799</v>
      </c>
      <c r="T35" s="1">
        <v>2684603.5405336302</v>
      </c>
      <c r="U35" s="1">
        <v>8582156.0916732196</v>
      </c>
      <c r="V35" s="1">
        <v>5929964.8374378197</v>
      </c>
      <c r="W35" s="1">
        <v>15907081.4231881</v>
      </c>
      <c r="X35" s="1">
        <v>32130908.989347901</v>
      </c>
      <c r="Y35" s="1">
        <v>10799269.779512599</v>
      </c>
      <c r="Z35" s="1">
        <v>7389228.06342592</v>
      </c>
      <c r="AA35" s="1">
        <v>4785044.53228705</v>
      </c>
      <c r="AB35" s="1">
        <v>14181245.5037618</v>
      </c>
      <c r="AC35" s="1">
        <v>14949444.77272</v>
      </c>
      <c r="AD35" s="1">
        <v>2198088.8030367899</v>
      </c>
      <c r="AE35" s="1">
        <v>3260916.4218871202</v>
      </c>
      <c r="AF35" s="1">
        <v>1848185.6684449699</v>
      </c>
      <c r="AG35" s="1">
        <v>2044633.53745245</v>
      </c>
      <c r="AH35" s="1">
        <v>7038305.35226929</v>
      </c>
      <c r="AI35" s="1">
        <v>9791948.2422547601</v>
      </c>
      <c r="AJ35" s="1">
        <v>6238178.6357152099</v>
      </c>
      <c r="AK35" s="1">
        <v>2678698.42096631</v>
      </c>
      <c r="AL35" s="1">
        <v>2567043.4552421598</v>
      </c>
      <c r="AM35" s="1">
        <v>4820760.9572341302</v>
      </c>
      <c r="AN35" s="1">
        <v>1363774.3710675</v>
      </c>
      <c r="AO35" s="1">
        <v>9628637.6386358198</v>
      </c>
      <c r="AP35" s="1">
        <v>2535866.0846343199</v>
      </c>
      <c r="AQ35" s="1">
        <v>3528208.38303205</v>
      </c>
      <c r="AR35" s="1">
        <v>4961594.5695240796</v>
      </c>
      <c r="AS35" s="1">
        <v>4875288.1786655402</v>
      </c>
      <c r="AT35" s="1">
        <v>3372676.9243283202</v>
      </c>
      <c r="AU35" s="1">
        <v>4154370.8829482198</v>
      </c>
      <c r="AV35" s="1">
        <v>1927442.22401259</v>
      </c>
    </row>
    <row r="36" spans="1:48">
      <c r="A36" s="1">
        <f t="shared" si="0"/>
        <v>2009</v>
      </c>
      <c r="B36" s="1">
        <v>15298827.782566</v>
      </c>
      <c r="C36" s="1">
        <v>3928160.6170064998</v>
      </c>
      <c r="D36" s="1">
        <v>4628812.7243784703</v>
      </c>
      <c r="E36" s="1">
        <v>5993265.0641105296</v>
      </c>
      <c r="F36" s="1">
        <v>3624579.20754532</v>
      </c>
      <c r="G36" s="1">
        <v>3968606.1988022099</v>
      </c>
      <c r="H36" s="1">
        <v>7392515.0246765502</v>
      </c>
      <c r="I36" s="1">
        <v>14895570.639289301</v>
      </c>
      <c r="J36" s="1">
        <v>8582737.6920255404</v>
      </c>
      <c r="K36" s="1">
        <v>7975683.6793889403</v>
      </c>
      <c r="L36" s="1">
        <v>12038191.367205599</v>
      </c>
      <c r="M36" s="1">
        <v>12868152.210740499</v>
      </c>
      <c r="N36" s="1">
        <v>13076210.785197699</v>
      </c>
      <c r="O36" s="1">
        <v>18754307.4745926</v>
      </c>
      <c r="P36" s="1">
        <v>8300305.5670483299</v>
      </c>
      <c r="Q36" s="1">
        <v>5247017.0021218602</v>
      </c>
      <c r="R36" s="1">
        <v>3627017.6439030501</v>
      </c>
      <c r="S36" s="1">
        <v>3042175.6857602801</v>
      </c>
      <c r="T36" s="1">
        <v>2638944.1411413401</v>
      </c>
      <c r="U36" s="1">
        <v>8360706.5933287404</v>
      </c>
      <c r="V36" s="1">
        <v>5816397.9330682298</v>
      </c>
      <c r="W36" s="1">
        <v>15894257.1645154</v>
      </c>
      <c r="X36" s="1">
        <v>32198864.971963901</v>
      </c>
      <c r="Y36" s="1">
        <v>10600570.157567199</v>
      </c>
      <c r="Z36" s="1">
        <v>7381050.7289252104</v>
      </c>
      <c r="AA36" s="1">
        <v>4672952.1583920596</v>
      </c>
      <c r="AB36" s="1">
        <v>14469182.0820744</v>
      </c>
      <c r="AC36" s="1">
        <v>15195799.936438</v>
      </c>
      <c r="AD36" s="1">
        <v>2138183.7188921398</v>
      </c>
      <c r="AE36" s="1">
        <v>3410504.1677729501</v>
      </c>
      <c r="AF36" s="1">
        <v>1817000.6738934801</v>
      </c>
      <c r="AG36" s="1">
        <v>2028352.1418127001</v>
      </c>
      <c r="AH36" s="1">
        <v>7214209.9062281502</v>
      </c>
      <c r="AI36" s="1">
        <v>9708405.7683195397</v>
      </c>
      <c r="AJ36" s="1">
        <v>6269080.28254773</v>
      </c>
      <c r="AK36" s="1">
        <v>2741505.7173198499</v>
      </c>
      <c r="AL36" s="1">
        <v>2603151.33882662</v>
      </c>
      <c r="AM36" s="1">
        <v>4838767.4487366099</v>
      </c>
      <c r="AN36" s="1">
        <v>1368227.8553126201</v>
      </c>
      <c r="AO36" s="1">
        <v>9735763.9609189499</v>
      </c>
      <c r="AP36" s="1">
        <v>2677361.17852752</v>
      </c>
      <c r="AQ36" s="1">
        <v>3503650.3813247401</v>
      </c>
      <c r="AR36" s="1">
        <v>4949165.7132570604</v>
      </c>
      <c r="AS36" s="1">
        <v>4956363.8886916498</v>
      </c>
      <c r="AT36" s="1">
        <v>3366735.8025475498</v>
      </c>
      <c r="AU36" s="1">
        <v>4134182.81048754</v>
      </c>
      <c r="AV36" s="1">
        <v>1931221.5246772901</v>
      </c>
    </row>
    <row r="37" spans="1:48">
      <c r="A37" s="1">
        <f t="shared" si="0"/>
        <v>2010</v>
      </c>
      <c r="B37" s="1">
        <v>15472177.024546299</v>
      </c>
      <c r="C37" s="1">
        <v>3874739.5949216899</v>
      </c>
      <c r="D37" s="1">
        <v>4566489.2700473303</v>
      </c>
      <c r="E37" s="1">
        <v>5867545.7356891101</v>
      </c>
      <c r="F37" s="1">
        <v>3525559.3188282899</v>
      </c>
      <c r="G37" s="1">
        <v>3906536.5342803998</v>
      </c>
      <c r="H37" s="1">
        <v>7297822.82129231</v>
      </c>
      <c r="I37" s="1">
        <v>14787962.5830305</v>
      </c>
      <c r="J37" s="1">
        <v>8404893.1370688193</v>
      </c>
      <c r="K37" s="1">
        <v>7856257.1447775103</v>
      </c>
      <c r="L37" s="1">
        <v>11824543.704691799</v>
      </c>
      <c r="M37" s="1">
        <v>12854871.040718</v>
      </c>
      <c r="N37" s="1">
        <v>12894997.1369505</v>
      </c>
      <c r="O37" s="1">
        <v>18429943.2395202</v>
      </c>
      <c r="P37" s="1">
        <v>8310704.7045310102</v>
      </c>
      <c r="Q37" s="1">
        <v>5218349.43190045</v>
      </c>
      <c r="R37" s="1">
        <v>3523001.13324764</v>
      </c>
      <c r="S37" s="1">
        <v>3001867.1796762701</v>
      </c>
      <c r="T37" s="1">
        <v>2606265.6618643701</v>
      </c>
      <c r="U37" s="1">
        <v>8200952.1299332697</v>
      </c>
      <c r="V37" s="1">
        <v>5735050.0989319496</v>
      </c>
      <c r="W37" s="1">
        <v>15881666.508560801</v>
      </c>
      <c r="X37" s="1">
        <v>31467161.976371501</v>
      </c>
      <c r="Y37" s="1">
        <v>10432434.8371913</v>
      </c>
      <c r="Z37" s="1">
        <v>7438397.6588586597</v>
      </c>
      <c r="AA37" s="1">
        <v>4650005.7237759503</v>
      </c>
      <c r="AB37" s="1">
        <v>14821412.5003014</v>
      </c>
      <c r="AC37" s="1">
        <v>15508337.1305415</v>
      </c>
      <c r="AD37" s="1">
        <v>2076291.68089641</v>
      </c>
      <c r="AE37" s="1">
        <v>3445449.23169867</v>
      </c>
      <c r="AF37" s="1">
        <v>1779527.56691512</v>
      </c>
      <c r="AG37" s="1">
        <v>2000803.05993378</v>
      </c>
      <c r="AH37" s="1">
        <v>7127531.4651509896</v>
      </c>
      <c r="AI37" s="1">
        <v>9687728.5788120609</v>
      </c>
      <c r="AJ37" s="1">
        <v>6136756.4507488701</v>
      </c>
      <c r="AK37" s="1">
        <v>2777815.77144576</v>
      </c>
      <c r="AL37" s="1">
        <v>2575482.7007296099</v>
      </c>
      <c r="AM37" s="1">
        <v>5043553.8742281804</v>
      </c>
      <c r="AN37" s="1">
        <v>1365739.3848283801</v>
      </c>
      <c r="AO37" s="1">
        <v>9851468.6252911091</v>
      </c>
      <c r="AP37" s="1">
        <v>2645605.13641178</v>
      </c>
      <c r="AQ37" s="1">
        <v>3397789.1091120001</v>
      </c>
      <c r="AR37" s="1">
        <v>4929339.5824861797</v>
      </c>
      <c r="AS37" s="1">
        <v>4967652.8233506205</v>
      </c>
      <c r="AT37" s="1">
        <v>3315431.21568107</v>
      </c>
      <c r="AU37" s="1">
        <v>4138981.0059487098</v>
      </c>
      <c r="AV37" s="1">
        <v>1934590.67505079</v>
      </c>
    </row>
    <row r="38" spans="1:48">
      <c r="A38" s="1">
        <f t="shared" si="0"/>
        <v>2011</v>
      </c>
      <c r="B38" s="1">
        <v>15716904.532382401</v>
      </c>
      <c r="C38" s="1">
        <v>4076064.5071910098</v>
      </c>
      <c r="D38" s="1">
        <v>4095383.7125345902</v>
      </c>
      <c r="E38" s="1">
        <v>4946152.7320759902</v>
      </c>
      <c r="F38" s="1">
        <v>3496133.5131538999</v>
      </c>
      <c r="G38" s="1">
        <v>3843325.8504728698</v>
      </c>
      <c r="H38" s="1">
        <v>6298487.2501979498</v>
      </c>
      <c r="I38" s="1">
        <v>14039401.2581202</v>
      </c>
      <c r="J38" s="1">
        <v>8333453.8469470898</v>
      </c>
      <c r="K38" s="1">
        <v>7907926.7409189697</v>
      </c>
      <c r="L38" s="1">
        <v>11616076.256233299</v>
      </c>
      <c r="M38" s="1">
        <v>12788056.057264799</v>
      </c>
      <c r="N38" s="1">
        <v>12624676.5238353</v>
      </c>
      <c r="O38" s="1">
        <v>18037491.507325601</v>
      </c>
      <c r="P38" s="1">
        <v>8278148.7603447698</v>
      </c>
      <c r="Q38" s="1">
        <v>5289241.6645098701</v>
      </c>
      <c r="R38" s="1">
        <v>3497924.72732786</v>
      </c>
      <c r="S38" s="1">
        <v>3033531.0588316699</v>
      </c>
      <c r="T38" s="1">
        <v>2605718.2675695498</v>
      </c>
      <c r="U38" s="1">
        <v>8100745.0311989803</v>
      </c>
      <c r="V38" s="1">
        <v>5689998.7168570403</v>
      </c>
      <c r="W38" s="1">
        <v>15615032.712203899</v>
      </c>
      <c r="X38" s="1">
        <v>30821038.8970134</v>
      </c>
      <c r="Y38" s="1">
        <v>10294707.018515401</v>
      </c>
      <c r="Z38" s="1">
        <v>7418106.80112522</v>
      </c>
      <c r="AA38" s="1">
        <v>4762915.5295183398</v>
      </c>
      <c r="AB38" s="1">
        <v>14591934.9991205</v>
      </c>
      <c r="AC38" s="1">
        <v>15692145.935228201</v>
      </c>
      <c r="AD38" s="1">
        <v>2009553.68943371</v>
      </c>
      <c r="AE38" s="1">
        <v>3467589.0366487801</v>
      </c>
      <c r="AF38" s="1">
        <v>1751333.57585608</v>
      </c>
      <c r="AG38" s="1">
        <v>2001186.7441753</v>
      </c>
      <c r="AH38" s="1">
        <v>7186471.2526526703</v>
      </c>
      <c r="AI38" s="1">
        <v>9723483.9546443</v>
      </c>
      <c r="AJ38" s="1">
        <v>5990487.3632703302</v>
      </c>
      <c r="AK38" s="1">
        <v>2834251.6225812398</v>
      </c>
      <c r="AL38" s="1">
        <v>2574375.6534239599</v>
      </c>
      <c r="AM38" s="1">
        <v>5331051.7027048701</v>
      </c>
      <c r="AN38" s="1">
        <v>1356206.18128052</v>
      </c>
      <c r="AO38" s="1">
        <v>9874576.3786519002</v>
      </c>
      <c r="AP38" s="1">
        <v>2635370.27102627</v>
      </c>
      <c r="AQ38" s="1">
        <v>3565433.7865865501</v>
      </c>
      <c r="AR38" s="1">
        <v>4992794.0529977903</v>
      </c>
      <c r="AS38" s="1">
        <v>5053309.7379174801</v>
      </c>
      <c r="AT38" s="1">
        <v>3330297.5317871999</v>
      </c>
      <c r="AU38" s="1">
        <v>4153208.5770441601</v>
      </c>
      <c r="AV38" s="1">
        <v>1944966.46619157</v>
      </c>
    </row>
    <row r="39" spans="1:48">
      <c r="A39" s="1">
        <f t="shared" si="0"/>
        <v>2012</v>
      </c>
      <c r="B39" s="1">
        <v>15680321.2668892</v>
      </c>
      <c r="C39" s="1">
        <v>4091349.32118006</v>
      </c>
      <c r="D39" s="1">
        <v>4394844.97759928</v>
      </c>
      <c r="E39" s="1">
        <v>5347891.5636637304</v>
      </c>
      <c r="F39" s="1">
        <v>3442311.0139477798</v>
      </c>
      <c r="G39" s="1">
        <v>3766765.6857456798</v>
      </c>
      <c r="H39" s="1">
        <v>6330612.5578201301</v>
      </c>
      <c r="I39" s="1">
        <v>14017847.211282199</v>
      </c>
      <c r="J39" s="1">
        <v>8166650.9527286598</v>
      </c>
      <c r="K39" s="1">
        <v>7888674.1095886603</v>
      </c>
      <c r="L39" s="1">
        <v>11632849.244588001</v>
      </c>
      <c r="M39" s="1">
        <v>12624604.5193538</v>
      </c>
      <c r="N39" s="1">
        <v>12197527.713724401</v>
      </c>
      <c r="O39" s="1">
        <v>17833064.920846201</v>
      </c>
      <c r="P39" s="1">
        <v>8135121.7341515599</v>
      </c>
      <c r="Q39" s="1">
        <v>5368230.2223335402</v>
      </c>
      <c r="R39" s="1">
        <v>3656619.3027837798</v>
      </c>
      <c r="S39" s="1">
        <v>2996731.6061926698</v>
      </c>
      <c r="T39" s="1">
        <v>2550772.4462820902</v>
      </c>
      <c r="U39" s="1">
        <v>7925492.43812034</v>
      </c>
      <c r="V39" s="1">
        <v>5627579.5591037897</v>
      </c>
      <c r="W39" s="1">
        <v>15355531.031050799</v>
      </c>
      <c r="X39" s="1">
        <v>30239944.584993999</v>
      </c>
      <c r="Y39" s="1">
        <v>10212941.343800301</v>
      </c>
      <c r="Z39" s="1">
        <v>7786313.4751136797</v>
      </c>
      <c r="AA39" s="1">
        <v>4702526.8232162101</v>
      </c>
      <c r="AB39" s="1">
        <v>14450560.5794935</v>
      </c>
      <c r="AC39" s="1">
        <v>15654152.628906099</v>
      </c>
      <c r="AD39" s="1">
        <v>1979731.0530388099</v>
      </c>
      <c r="AE39" s="1">
        <v>3459193.2460301202</v>
      </c>
      <c r="AF39" s="1">
        <v>1710421.4868393301</v>
      </c>
      <c r="AG39" s="1">
        <v>2057172.43866475</v>
      </c>
      <c r="AH39" s="1">
        <v>7132692.2681559697</v>
      </c>
      <c r="AI39" s="1">
        <v>9540809.8078643605</v>
      </c>
      <c r="AJ39" s="1">
        <v>6033225.9113911297</v>
      </c>
      <c r="AK39" s="1">
        <v>2835918.5483009</v>
      </c>
      <c r="AL39" s="1">
        <v>2575713.7262461102</v>
      </c>
      <c r="AM39" s="1">
        <v>5295731.4322437104</v>
      </c>
      <c r="AN39" s="1">
        <v>1357224.48586185</v>
      </c>
      <c r="AO39" s="1">
        <v>9777846.7879583891</v>
      </c>
      <c r="AP39" s="1">
        <v>2569968.6354498002</v>
      </c>
      <c r="AQ39" s="1">
        <v>3553423.88673328</v>
      </c>
      <c r="AR39" s="1">
        <v>4926000.3789715804</v>
      </c>
      <c r="AS39" s="1">
        <v>4985064.1398906698</v>
      </c>
      <c r="AT39" s="1">
        <v>3332272.8450368601</v>
      </c>
      <c r="AU39" s="1">
        <v>4180812.5289879902</v>
      </c>
      <c r="AV39" s="1">
        <v>1950462.1223394601</v>
      </c>
    </row>
    <row r="40" spans="1:48">
      <c r="A40" s="1">
        <f t="shared" si="0"/>
        <v>2013</v>
      </c>
      <c r="B40" s="1">
        <v>15820786.407002499</v>
      </c>
      <c r="C40" s="1">
        <v>4074771.8493396798</v>
      </c>
      <c r="D40" s="1">
        <v>4383156.6764159901</v>
      </c>
      <c r="E40" s="1">
        <v>5341637.99943446</v>
      </c>
      <c r="F40" s="1">
        <v>3435167.1486478699</v>
      </c>
      <c r="G40" s="1">
        <v>3748650.1295135301</v>
      </c>
      <c r="H40" s="1">
        <v>6353169.8091742601</v>
      </c>
      <c r="I40" s="1">
        <v>14185197.054452499</v>
      </c>
      <c r="J40" s="1">
        <v>8147561.6143272603</v>
      </c>
      <c r="K40" s="1">
        <v>7970023.1033997396</v>
      </c>
      <c r="L40" s="1">
        <v>11498830.8861726</v>
      </c>
      <c r="M40" s="1">
        <v>12580384.407651599</v>
      </c>
      <c r="N40" s="1">
        <v>12522423.555581201</v>
      </c>
      <c r="O40" s="1">
        <v>17771770.7901734</v>
      </c>
      <c r="P40" s="1">
        <v>8181032.2506763702</v>
      </c>
      <c r="Q40" s="1">
        <v>5384031.9557958003</v>
      </c>
      <c r="R40" s="1">
        <v>3680239.5515973601</v>
      </c>
      <c r="S40" s="1">
        <v>2995599.5949917501</v>
      </c>
      <c r="T40" s="1">
        <v>2533829.2300045602</v>
      </c>
      <c r="U40" s="1">
        <v>7831640.6371071404</v>
      </c>
      <c r="V40" s="1">
        <v>5690672.4024038296</v>
      </c>
      <c r="W40" s="1">
        <v>15300107.385694999</v>
      </c>
      <c r="X40" s="1">
        <v>30470102.507640202</v>
      </c>
      <c r="Y40" s="1">
        <v>10162505.1417736</v>
      </c>
      <c r="Z40" s="1">
        <v>7790656.4421114204</v>
      </c>
      <c r="AA40" s="1">
        <v>4673852.0222124998</v>
      </c>
      <c r="AB40" s="1">
        <v>14282782.7907019</v>
      </c>
      <c r="AC40" s="1">
        <v>15720415.4586768</v>
      </c>
      <c r="AD40" s="1">
        <v>1948614.3713231899</v>
      </c>
      <c r="AE40" s="1">
        <v>3443089.0415616599</v>
      </c>
      <c r="AF40" s="1">
        <v>1698390.9129912499</v>
      </c>
      <c r="AG40" s="1">
        <v>2059077.4906431099</v>
      </c>
      <c r="AH40" s="1">
        <v>7051171.0172113497</v>
      </c>
      <c r="AI40" s="1">
        <v>9654872.80898384</v>
      </c>
      <c r="AJ40" s="1">
        <v>6058666.04557487</v>
      </c>
      <c r="AK40" s="1">
        <v>2866331.4882760099</v>
      </c>
      <c r="AL40" s="1">
        <v>2592806.3218078101</v>
      </c>
      <c r="AM40" s="1">
        <v>5339145.9129457502</v>
      </c>
      <c r="AN40" s="1">
        <v>1349170.5329692599</v>
      </c>
      <c r="AO40" s="1">
        <v>9799424.3694094401</v>
      </c>
      <c r="AP40" s="1">
        <v>2626214.1039511999</v>
      </c>
      <c r="AQ40" s="1">
        <v>3552569.2157736798</v>
      </c>
      <c r="AR40" s="1">
        <v>4975154.40560319</v>
      </c>
      <c r="AS40" s="1">
        <v>5074674.5530059198</v>
      </c>
      <c r="AT40" s="1">
        <v>3396941.3682691301</v>
      </c>
      <c r="AU40" s="1">
        <v>4180098.58492612</v>
      </c>
      <c r="AV40" s="1">
        <v>1963665.00716474</v>
      </c>
    </row>
    <row r="41" spans="1:48">
      <c r="A41" s="1">
        <f t="shared" si="0"/>
        <v>2014</v>
      </c>
      <c r="B41" s="1">
        <v>15965512.372488899</v>
      </c>
      <c r="C41" s="1">
        <v>4079952.9461906902</v>
      </c>
      <c r="D41" s="1">
        <v>4375229.4779337002</v>
      </c>
      <c r="E41" s="1">
        <v>5336071.6907601701</v>
      </c>
      <c r="F41" s="1">
        <v>3429900.3616114301</v>
      </c>
      <c r="G41" s="1">
        <v>3732408.0868605399</v>
      </c>
      <c r="H41" s="1">
        <v>6374134.8560004896</v>
      </c>
      <c r="I41" s="1">
        <v>14440969.9749447</v>
      </c>
      <c r="J41" s="1">
        <v>8150436.7598043503</v>
      </c>
      <c r="K41" s="1">
        <v>8094461.22606334</v>
      </c>
      <c r="L41" s="1">
        <v>11389832.506885501</v>
      </c>
      <c r="M41" s="1">
        <v>12628730.9101041</v>
      </c>
      <c r="N41" s="1">
        <v>12700341.9309614</v>
      </c>
      <c r="O41" s="1">
        <v>17741663.5461905</v>
      </c>
      <c r="P41" s="1">
        <v>8245704.6243500104</v>
      </c>
      <c r="Q41" s="1">
        <v>5426716.8556741001</v>
      </c>
      <c r="R41" s="1">
        <v>3734217.8964075302</v>
      </c>
      <c r="S41" s="1">
        <v>3003837.1151562198</v>
      </c>
      <c r="T41" s="1">
        <v>2518479.29190038</v>
      </c>
      <c r="U41" s="1">
        <v>7751034.4609650001</v>
      </c>
      <c r="V41" s="1">
        <v>5784466.9608488698</v>
      </c>
      <c r="W41" s="1">
        <v>15287827.2133938</v>
      </c>
      <c r="X41" s="1">
        <v>31005566.696734</v>
      </c>
      <c r="Y41" s="1">
        <v>10172584.7909088</v>
      </c>
      <c r="Z41" s="1">
        <v>7910378.0295157302</v>
      </c>
      <c r="AA41" s="1">
        <v>4648907.1418904597</v>
      </c>
      <c r="AB41" s="1">
        <v>14146607.6943547</v>
      </c>
      <c r="AC41" s="1">
        <v>15972586.2922493</v>
      </c>
      <c r="AD41" s="1">
        <v>1928675.50522439</v>
      </c>
      <c r="AE41" s="1">
        <v>3440795.6211315198</v>
      </c>
      <c r="AF41" s="1">
        <v>1688161.63032873</v>
      </c>
      <c r="AG41" s="1">
        <v>2082045.6755588399</v>
      </c>
      <c r="AH41" s="1">
        <v>7071957.9624575097</v>
      </c>
      <c r="AI41" s="1">
        <v>9878974.4987407997</v>
      </c>
      <c r="AJ41" s="1">
        <v>6156847.60758866</v>
      </c>
      <c r="AK41" s="1">
        <v>2897036.2771267602</v>
      </c>
      <c r="AL41" s="1">
        <v>2629803.7362311701</v>
      </c>
      <c r="AM41" s="1">
        <v>5429657.6652479898</v>
      </c>
      <c r="AN41" s="1">
        <v>1342827.02309455</v>
      </c>
      <c r="AO41" s="1">
        <v>9874843.1765276194</v>
      </c>
      <c r="AP41" s="1">
        <v>2701528.7893800801</v>
      </c>
      <c r="AQ41" s="1">
        <v>3551755.0359898498</v>
      </c>
      <c r="AR41" s="1">
        <v>5022978.7743947897</v>
      </c>
      <c r="AS41" s="1">
        <v>5154401.2524253596</v>
      </c>
      <c r="AT41" s="1">
        <v>3483008.99929974</v>
      </c>
      <c r="AU41" s="1">
        <v>4179428.2966410401</v>
      </c>
      <c r="AV41" s="1">
        <v>1976340.3516266099</v>
      </c>
    </row>
    <row r="42" spans="1:48">
      <c r="A42" s="1">
        <f t="shared" si="0"/>
        <v>2015</v>
      </c>
      <c r="B42" s="1">
        <v>16109032.3925904</v>
      </c>
      <c r="C42" s="1">
        <v>4091654.5213510799</v>
      </c>
      <c r="D42" s="1">
        <v>4368757.3037648797</v>
      </c>
      <c r="E42" s="1">
        <v>5331117.1094811596</v>
      </c>
      <c r="F42" s="1">
        <v>3425554.0268795001</v>
      </c>
      <c r="G42" s="1">
        <v>3717845.7987275799</v>
      </c>
      <c r="H42" s="1">
        <v>6393620.0841218503</v>
      </c>
      <c r="I42" s="1">
        <v>14712354.213451101</v>
      </c>
      <c r="J42" s="1">
        <v>8160408.5803155499</v>
      </c>
      <c r="K42" s="1">
        <v>8228373.3565267297</v>
      </c>
      <c r="L42" s="1">
        <v>11301183.1096859</v>
      </c>
      <c r="M42" s="1">
        <v>12696948.833107</v>
      </c>
      <c r="N42" s="1">
        <v>12797772.9972286</v>
      </c>
      <c r="O42" s="1">
        <v>17723769.445638601</v>
      </c>
      <c r="P42" s="1">
        <v>8313716.1981146904</v>
      </c>
      <c r="Q42" s="1">
        <v>5475230.0696347198</v>
      </c>
      <c r="R42" s="1">
        <v>3793781.1893793498</v>
      </c>
      <c r="S42" s="1">
        <v>3014673.8365714401</v>
      </c>
      <c r="T42" s="1">
        <v>2504572.8059096099</v>
      </c>
      <c r="U42" s="1">
        <v>7681804.5094657801</v>
      </c>
      <c r="V42" s="1">
        <v>5885872.5977600804</v>
      </c>
      <c r="W42" s="1">
        <v>15290493.496041</v>
      </c>
      <c r="X42" s="1">
        <v>31613858.820952199</v>
      </c>
      <c r="Y42" s="1">
        <v>10201519.8321114</v>
      </c>
      <c r="Z42" s="1">
        <v>8057803.4608738096</v>
      </c>
      <c r="AA42" s="1">
        <v>4627090.9297066201</v>
      </c>
      <c r="AB42" s="1">
        <v>14036082.594466699</v>
      </c>
      <c r="AC42" s="1">
        <v>16260201.897556599</v>
      </c>
      <c r="AD42" s="1">
        <v>1913085.2607064201</v>
      </c>
      <c r="AE42" s="1">
        <v>3442879.3794040801</v>
      </c>
      <c r="AF42" s="1">
        <v>1679463.9385052801</v>
      </c>
      <c r="AG42" s="1">
        <v>2109083.2873899401</v>
      </c>
      <c r="AH42" s="1">
        <v>7112030.3903640099</v>
      </c>
      <c r="AI42" s="1">
        <v>10114619.5346212</v>
      </c>
      <c r="AJ42" s="1">
        <v>6267792.5546647403</v>
      </c>
      <c r="AK42" s="1">
        <v>2927408.5393894799</v>
      </c>
      <c r="AL42" s="1">
        <v>2669672.04618571</v>
      </c>
      <c r="AM42" s="1">
        <v>5529629.0902259899</v>
      </c>
      <c r="AN42" s="1">
        <v>1337521.68464708</v>
      </c>
      <c r="AO42" s="1">
        <v>9960850.3227256406</v>
      </c>
      <c r="AP42" s="1">
        <v>2781040.63864099</v>
      </c>
      <c r="AQ42" s="1">
        <v>3550979.4290583902</v>
      </c>
      <c r="AR42" s="1">
        <v>5069509.4537113998</v>
      </c>
      <c r="AS42" s="1">
        <v>5230692.2087037098</v>
      </c>
      <c r="AT42" s="1">
        <v>3573695.3857314498</v>
      </c>
      <c r="AU42" s="1">
        <v>4178798.9946983298</v>
      </c>
      <c r="AV42" s="1">
        <v>1988509.23436348</v>
      </c>
    </row>
    <row r="43" spans="1:48">
      <c r="A43" s="1">
        <f t="shared" si="0"/>
        <v>2016</v>
      </c>
      <c r="B43" s="1">
        <v>16250246.073693801</v>
      </c>
      <c r="C43" s="1">
        <v>4106370.6622978202</v>
      </c>
      <c r="D43" s="1">
        <v>4362577.0446686903</v>
      </c>
      <c r="E43" s="1">
        <v>5326707.0278477604</v>
      </c>
      <c r="F43" s="1">
        <v>3421879.2032778999</v>
      </c>
      <c r="G43" s="1">
        <v>3704789.5446468601</v>
      </c>
      <c r="H43" s="1">
        <v>6411729.9466033401</v>
      </c>
      <c r="I43" s="1">
        <v>14983925.7434342</v>
      </c>
      <c r="J43" s="1">
        <v>8174042.1046405798</v>
      </c>
      <c r="K43" s="1">
        <v>8364619.8642531401</v>
      </c>
      <c r="L43" s="1">
        <v>11229083.729169801</v>
      </c>
      <c r="M43" s="1">
        <v>12775313.0488405</v>
      </c>
      <c r="N43" s="1">
        <v>12851127.872202501</v>
      </c>
      <c r="O43" s="1">
        <v>17711998.4209156</v>
      </c>
      <c r="P43" s="1">
        <v>8381789.0328186397</v>
      </c>
      <c r="Q43" s="1">
        <v>5525019.6347202295</v>
      </c>
      <c r="R43" s="1">
        <v>3853752.5088739698</v>
      </c>
      <c r="S43" s="1">
        <v>3026597.6548530599</v>
      </c>
      <c r="T43" s="1">
        <v>2491974.0350677501</v>
      </c>
      <c r="U43" s="1">
        <v>7622345.2172133699</v>
      </c>
      <c r="V43" s="1">
        <v>5990154.6325301798</v>
      </c>
      <c r="W43" s="1">
        <v>15301382.3667622</v>
      </c>
      <c r="X43" s="1">
        <v>32246153.153788298</v>
      </c>
      <c r="Y43" s="1">
        <v>10239641.0239031</v>
      </c>
      <c r="Z43" s="1">
        <v>8216663.0922344197</v>
      </c>
      <c r="AA43" s="1">
        <v>4607989.9218221204</v>
      </c>
      <c r="AB43" s="1">
        <v>13946376.047286499</v>
      </c>
      <c r="AC43" s="1">
        <v>16553968.1015702</v>
      </c>
      <c r="AD43" s="1">
        <v>1900664.3998068101</v>
      </c>
      <c r="AE43" s="1">
        <v>3447045.1014386499</v>
      </c>
      <c r="AF43" s="1">
        <v>1672068.5183618099</v>
      </c>
      <c r="AG43" s="1">
        <v>2136614.52803439</v>
      </c>
      <c r="AH43" s="1">
        <v>7159013.4115062198</v>
      </c>
      <c r="AI43" s="1">
        <v>10342311.045214601</v>
      </c>
      <c r="AJ43" s="1">
        <v>6381032.2975614099</v>
      </c>
      <c r="AK43" s="1">
        <v>2957322.7689164202</v>
      </c>
      <c r="AL43" s="1">
        <v>2708985.4618045501</v>
      </c>
      <c r="AM43" s="1">
        <v>5631012.7216898799</v>
      </c>
      <c r="AN43" s="1">
        <v>1333028.8149320099</v>
      </c>
      <c r="AO43" s="1">
        <v>10048280.5972759</v>
      </c>
      <c r="AP43" s="1">
        <v>2861535.6393627902</v>
      </c>
      <c r="AQ43" s="1">
        <v>3550240.567539</v>
      </c>
      <c r="AR43" s="1">
        <v>5114781.4389434503</v>
      </c>
      <c r="AS43" s="1">
        <v>5303468.10038199</v>
      </c>
      <c r="AT43" s="1">
        <v>3665396.6158731999</v>
      </c>
      <c r="AU43" s="1">
        <v>4178208.1728923898</v>
      </c>
      <c r="AV43" s="1">
        <v>2000191.8917862501</v>
      </c>
    </row>
    <row r="44" spans="1:48">
      <c r="A44" s="1">
        <f t="shared" si="0"/>
        <v>2017</v>
      </c>
      <c r="B44" s="1">
        <v>16389869.286975401</v>
      </c>
      <c r="C44" s="1">
        <v>4125246.4255405902</v>
      </c>
      <c r="D44" s="1">
        <v>4357486.1229737699</v>
      </c>
      <c r="E44" s="1">
        <v>5322781.6063200701</v>
      </c>
      <c r="F44" s="1">
        <v>3418915.8470448302</v>
      </c>
      <c r="G44" s="1">
        <v>3693083.5703477599</v>
      </c>
      <c r="H44" s="1">
        <v>6428561.5236860504</v>
      </c>
      <c r="I44" s="1">
        <v>15264059.949758301</v>
      </c>
      <c r="J44" s="1">
        <v>8192640.5116833895</v>
      </c>
      <c r="K44" s="1">
        <v>8505350.9125273395</v>
      </c>
      <c r="L44" s="1">
        <v>11170444.631386699</v>
      </c>
      <c r="M44" s="1">
        <v>12868213.540839899</v>
      </c>
      <c r="N44" s="1">
        <v>12880345.8905672</v>
      </c>
      <c r="O44" s="1">
        <v>17707809.3006626</v>
      </c>
      <c r="P44" s="1">
        <v>8451700.6950957794</v>
      </c>
      <c r="Q44" s="1">
        <v>5578234.1727136197</v>
      </c>
      <c r="R44" s="1">
        <v>3916688.82115323</v>
      </c>
      <c r="S44" s="1">
        <v>3040243.2266210699</v>
      </c>
      <c r="T44" s="1">
        <v>2480560.0066186301</v>
      </c>
      <c r="U44" s="1">
        <v>7571277.6177337402</v>
      </c>
      <c r="V44" s="1">
        <v>6098832.85125646</v>
      </c>
      <c r="W44" s="1">
        <v>15322705.2804232</v>
      </c>
      <c r="X44" s="1">
        <v>32922097.0318918</v>
      </c>
      <c r="Y44" s="1">
        <v>10290627.230520301</v>
      </c>
      <c r="Z44" s="1">
        <v>8390504.6659028605</v>
      </c>
      <c r="AA44" s="1">
        <v>4591291.7075962601</v>
      </c>
      <c r="AB44" s="1">
        <v>13873566.6617699</v>
      </c>
      <c r="AC44" s="1">
        <v>16868575.145074598</v>
      </c>
      <c r="AD44" s="1">
        <v>1891210.5616490401</v>
      </c>
      <c r="AE44" s="1">
        <v>3453749.6748417602</v>
      </c>
      <c r="AF44" s="1">
        <v>1665780.38580795</v>
      </c>
      <c r="AG44" s="1">
        <v>2166251.8675849098</v>
      </c>
      <c r="AH44" s="1">
        <v>7218848.0186794596</v>
      </c>
      <c r="AI44" s="1">
        <v>10573853.4147231</v>
      </c>
      <c r="AJ44" s="1">
        <v>6500280.9712326201</v>
      </c>
      <c r="AK44" s="1">
        <v>2986867.8947751601</v>
      </c>
      <c r="AL44" s="1">
        <v>2749566.5683675199</v>
      </c>
      <c r="AM44" s="1">
        <v>5737738.8158924999</v>
      </c>
      <c r="AN44" s="1">
        <v>1329308.6322146701</v>
      </c>
      <c r="AO44" s="1">
        <v>10141394.3280407</v>
      </c>
      <c r="AP44" s="1">
        <v>2944722.8006877298</v>
      </c>
      <c r="AQ44" s="1">
        <v>3549536.7105688099</v>
      </c>
      <c r="AR44" s="1">
        <v>5158828.7788265496</v>
      </c>
      <c r="AS44" s="1">
        <v>5374373.9669413399</v>
      </c>
      <c r="AT44" s="1">
        <v>3760035.8312547901</v>
      </c>
      <c r="AU44" s="1">
        <v>4177653.4782654</v>
      </c>
      <c r="AV44" s="1">
        <v>2011407.7517307401</v>
      </c>
    </row>
    <row r="45" spans="1:48">
      <c r="A45" s="1">
        <f t="shared" si="0"/>
        <v>2018</v>
      </c>
      <c r="B45" s="1">
        <v>16527720.016024999</v>
      </c>
      <c r="C45" s="1">
        <v>4147200.36199723</v>
      </c>
      <c r="D45" s="1">
        <v>4353203.1254831096</v>
      </c>
      <c r="E45" s="1">
        <v>5319287.5816169297</v>
      </c>
      <c r="F45" s="1">
        <v>3416567.9007276702</v>
      </c>
      <c r="G45" s="1">
        <v>3682588.22969004</v>
      </c>
      <c r="H45" s="1">
        <v>6444205.0431981701</v>
      </c>
      <c r="I45" s="1">
        <v>15549206.756958</v>
      </c>
      <c r="J45" s="1">
        <v>8215181.1165158199</v>
      </c>
      <c r="K45" s="1">
        <v>8648686.81945909</v>
      </c>
      <c r="L45" s="1">
        <v>11122752.9069336</v>
      </c>
      <c r="M45" s="1">
        <v>12971662.5195996</v>
      </c>
      <c r="N45" s="1">
        <v>12896346.1641612</v>
      </c>
      <c r="O45" s="1">
        <v>17708654.350219902</v>
      </c>
      <c r="P45" s="1">
        <v>8522713.1564302109</v>
      </c>
      <c r="Q45" s="1">
        <v>5633713.3014834402</v>
      </c>
      <c r="R45" s="1">
        <v>3981322.8598594698</v>
      </c>
      <c r="S45" s="1">
        <v>3055191.25091463</v>
      </c>
      <c r="T45" s="1">
        <v>2470219.3117149398</v>
      </c>
      <c r="U45" s="1">
        <v>7527417.3627959201</v>
      </c>
      <c r="V45" s="1">
        <v>6210402.8817095896</v>
      </c>
      <c r="W45" s="1">
        <v>15352319.9652924</v>
      </c>
      <c r="X45" s="1">
        <v>33628467.337995403</v>
      </c>
      <c r="Y45" s="1">
        <v>10351558.6975291</v>
      </c>
      <c r="Z45" s="1">
        <v>8574810.7450822499</v>
      </c>
      <c r="AA45" s="1">
        <v>4576696.8053924302</v>
      </c>
      <c r="AB45" s="1">
        <v>13814471.6816827</v>
      </c>
      <c r="AC45" s="1">
        <v>17195480.2519667</v>
      </c>
      <c r="AD45" s="1">
        <v>1884137.9791425599</v>
      </c>
      <c r="AE45" s="1">
        <v>3462218.5472907498</v>
      </c>
      <c r="AF45" s="1">
        <v>1660433.7509653301</v>
      </c>
      <c r="AG45" s="1">
        <v>2197064.5824036798</v>
      </c>
      <c r="AH45" s="1">
        <v>7287989.0696511203</v>
      </c>
      <c r="AI45" s="1">
        <v>10805132.3273254</v>
      </c>
      <c r="AJ45" s="1">
        <v>6622444.8456359804</v>
      </c>
      <c r="AK45" s="1">
        <v>3016025.5966425901</v>
      </c>
      <c r="AL45" s="1">
        <v>2790624.8348671198</v>
      </c>
      <c r="AM45" s="1">
        <v>5847815.3519081203</v>
      </c>
      <c r="AN45" s="1">
        <v>1326247.5910416699</v>
      </c>
      <c r="AO45" s="1">
        <v>10237860.8002048</v>
      </c>
      <c r="AP45" s="1">
        <v>3029865.7848809198</v>
      </c>
      <c r="AQ45" s="1">
        <v>3548866.1997606498</v>
      </c>
      <c r="AR45" s="1">
        <v>5201684.6010493496</v>
      </c>
      <c r="AS45" s="1">
        <v>5443400.7278389204</v>
      </c>
      <c r="AT45" s="1">
        <v>3856785.27493509</v>
      </c>
      <c r="AU45" s="1">
        <v>4177132.7017366402</v>
      </c>
      <c r="AV45" s="1">
        <v>2022175.46576551</v>
      </c>
    </row>
    <row r="46" spans="1:48">
      <c r="A46" s="1">
        <f t="shared" si="0"/>
        <v>2019</v>
      </c>
      <c r="B46" s="1">
        <v>16663694.3338769</v>
      </c>
      <c r="C46" s="1">
        <v>4171462.8781313798</v>
      </c>
      <c r="D46" s="1">
        <v>4349509.4996778201</v>
      </c>
      <c r="E46" s="1">
        <v>5316177.5439967401</v>
      </c>
      <c r="F46" s="1">
        <v>3414758.52050689</v>
      </c>
      <c r="G46" s="1">
        <v>3673178.3187584602</v>
      </c>
      <c r="H46" s="1">
        <v>6458744.3642328903</v>
      </c>
      <c r="I46" s="1">
        <v>15837009.8471433</v>
      </c>
      <c r="J46" s="1">
        <v>8240912.5030804304</v>
      </c>
      <c r="K46" s="1">
        <v>8793401.5003487207</v>
      </c>
      <c r="L46" s="1">
        <v>11083964.783185</v>
      </c>
      <c r="M46" s="1">
        <v>13082990.177857401</v>
      </c>
      <c r="N46" s="1">
        <v>12905108.180526899</v>
      </c>
      <c r="O46" s="1">
        <v>17712820.760756802</v>
      </c>
      <c r="P46" s="1">
        <v>8594334.6236341</v>
      </c>
      <c r="Q46" s="1">
        <v>5690673.1485079704</v>
      </c>
      <c r="R46" s="1">
        <v>4046829.5380722899</v>
      </c>
      <c r="S46" s="1">
        <v>3071143.14968098</v>
      </c>
      <c r="T46" s="1">
        <v>2460851.0179904401</v>
      </c>
      <c r="U46" s="1">
        <v>7489747.25527546</v>
      </c>
      <c r="V46" s="1">
        <v>6323841.5872649197</v>
      </c>
      <c r="W46" s="1">
        <v>15388637.9426025</v>
      </c>
      <c r="X46" s="1">
        <v>34356263.485575996</v>
      </c>
      <c r="Y46" s="1">
        <v>10420311.4545918</v>
      </c>
      <c r="Z46" s="1">
        <v>8766584.1786022391</v>
      </c>
      <c r="AA46" s="1">
        <v>4563944.2733886903</v>
      </c>
      <c r="AB46" s="1">
        <v>13766507.8560479</v>
      </c>
      <c r="AC46" s="1">
        <v>17529176.444005299</v>
      </c>
      <c r="AD46" s="1">
        <v>1879010.07200125</v>
      </c>
      <c r="AE46" s="1">
        <v>3471917.0221879501</v>
      </c>
      <c r="AF46" s="1">
        <v>1655887.6470313801</v>
      </c>
      <c r="AG46" s="1">
        <v>2228460.9498091</v>
      </c>
      <c r="AH46" s="1">
        <v>7363957.2366838995</v>
      </c>
      <c r="AI46" s="1">
        <v>11033789.959568501</v>
      </c>
      <c r="AJ46" s="1">
        <v>6745569.8884458104</v>
      </c>
      <c r="AK46" s="1">
        <v>3044786.4094672101</v>
      </c>
      <c r="AL46" s="1">
        <v>2831676.7228809898</v>
      </c>
      <c r="AM46" s="1">
        <v>5959914.5496658301</v>
      </c>
      <c r="AN46" s="1">
        <v>1323752.253912</v>
      </c>
      <c r="AO46" s="1">
        <v>10336159.8416823</v>
      </c>
      <c r="AP46" s="1">
        <v>3116455.8910867102</v>
      </c>
      <c r="AQ46" s="1">
        <v>3548227.4552956601</v>
      </c>
      <c r="AR46" s="1">
        <v>5243381.13716859</v>
      </c>
      <c r="AS46" s="1">
        <v>5510553.0254316702</v>
      </c>
      <c r="AT46" s="1">
        <v>3955074.27347741</v>
      </c>
      <c r="AU46" s="1">
        <v>4176643.7693047901</v>
      </c>
      <c r="AV46" s="1">
        <v>2032512.9402087</v>
      </c>
    </row>
    <row r="47" spans="1:48">
      <c r="A47" s="1">
        <f t="shared" si="0"/>
        <v>2020</v>
      </c>
      <c r="B47" s="1">
        <v>16797730.9349062</v>
      </c>
      <c r="C47" s="1">
        <v>4197457.9555501305</v>
      </c>
      <c r="D47" s="1">
        <v>4346221.5415589204</v>
      </c>
      <c r="E47" s="1">
        <v>5313409.2939639697</v>
      </c>
      <c r="F47" s="1">
        <v>3413423.4633420398</v>
      </c>
      <c r="G47" s="1">
        <v>3664741.5822457802</v>
      </c>
      <c r="H47" s="1">
        <v>6472257.4266857998</v>
      </c>
      <c r="I47" s="1">
        <v>16125796.718743701</v>
      </c>
      <c r="J47" s="1">
        <v>8269249.2189618498</v>
      </c>
      <c r="K47" s="1">
        <v>8938660.0024930704</v>
      </c>
      <c r="L47" s="1">
        <v>11052418.0408269</v>
      </c>
      <c r="M47" s="1">
        <v>13200344.7764307</v>
      </c>
      <c r="N47" s="1">
        <v>12909906.406653499</v>
      </c>
      <c r="O47" s="1">
        <v>17719135.426901899</v>
      </c>
      <c r="P47" s="1">
        <v>8666213.9955727104</v>
      </c>
      <c r="Q47" s="1">
        <v>5748551.5011259001</v>
      </c>
      <c r="R47" s="1">
        <v>4112640.80989565</v>
      </c>
      <c r="S47" s="1">
        <v>3087872.8188391002</v>
      </c>
      <c r="T47" s="1">
        <v>2452363.68438994</v>
      </c>
      <c r="U47" s="1">
        <v>7457393.6585484101</v>
      </c>
      <c r="V47" s="1">
        <v>6438413.0366015304</v>
      </c>
      <c r="W47" s="1">
        <v>15430417.487220099</v>
      </c>
      <c r="X47" s="1">
        <v>35098974.775178403</v>
      </c>
      <c r="Y47" s="1">
        <v>10495251.9731365</v>
      </c>
      <c r="Z47" s="1">
        <v>8963744.1219683904</v>
      </c>
      <c r="AA47" s="1">
        <v>4552806.0927206604</v>
      </c>
      <c r="AB47" s="1">
        <v>13727578.516091401</v>
      </c>
      <c r="AC47" s="1">
        <v>17865984.7784913</v>
      </c>
      <c r="AD47" s="1">
        <v>1875492.72933933</v>
      </c>
      <c r="AE47" s="1">
        <v>3482462.4298789701</v>
      </c>
      <c r="AF47" s="1">
        <v>1652022.21361641</v>
      </c>
      <c r="AG47" s="1">
        <v>2260047.8102838001</v>
      </c>
      <c r="AH47" s="1">
        <v>7444931.7235939298</v>
      </c>
      <c r="AI47" s="1">
        <v>11258441.690579601</v>
      </c>
      <c r="AJ47" s="1">
        <v>6868363.4857540699</v>
      </c>
      <c r="AK47" s="1">
        <v>3073145.6698942999</v>
      </c>
      <c r="AL47" s="1">
        <v>2872413.3863962502</v>
      </c>
      <c r="AM47" s="1">
        <v>6073096.1098157903</v>
      </c>
      <c r="AN47" s="1">
        <v>1321743.95034437</v>
      </c>
      <c r="AO47" s="1">
        <v>10435246.383243799</v>
      </c>
      <c r="AP47" s="1">
        <v>3204113.7470567301</v>
      </c>
      <c r="AQ47" s="1">
        <v>3547618.9722009799</v>
      </c>
      <c r="AR47" s="1">
        <v>5283949.74685024</v>
      </c>
      <c r="AS47" s="1">
        <v>5575846.1463483302</v>
      </c>
      <c r="AT47" s="1">
        <v>4054478.1981836502</v>
      </c>
      <c r="AU47" s="1">
        <v>4176184.7337881899</v>
      </c>
      <c r="AV47" s="1">
        <v>2042437.3659055999</v>
      </c>
    </row>
    <row r="48" spans="1:48">
      <c r="A48" s="1">
        <f t="shared" si="0"/>
        <v>2021</v>
      </c>
      <c r="B48" s="1">
        <v>16929792.8440626</v>
      </c>
      <c r="C48" s="1">
        <v>4224737.9851695504</v>
      </c>
      <c r="D48" s="1">
        <v>4343175.2927682204</v>
      </c>
      <c r="E48" s="1">
        <v>5310945.2696723696</v>
      </c>
      <c r="F48" s="1">
        <v>3412507.4520980902</v>
      </c>
      <c r="G48" s="1">
        <v>3657177.3743056501</v>
      </c>
      <c r="H48" s="1">
        <v>6484816.6690617101</v>
      </c>
      <c r="I48" s="1">
        <v>16414310.486099999</v>
      </c>
      <c r="J48" s="1">
        <v>8299715.1297288397</v>
      </c>
      <c r="K48" s="1">
        <v>9083879.7157861404</v>
      </c>
      <c r="L48" s="1">
        <v>11026760.7814076</v>
      </c>
      <c r="M48" s="1">
        <v>13322421.3739364</v>
      </c>
      <c r="N48" s="1">
        <v>12912533.995213199</v>
      </c>
      <c r="O48" s="1">
        <v>17726783.2944103</v>
      </c>
      <c r="P48" s="1">
        <v>8738085.5980146509</v>
      </c>
      <c r="Q48" s="1">
        <v>5806925.1198714701</v>
      </c>
      <c r="R48" s="1">
        <v>4178346.8771234001</v>
      </c>
      <c r="S48" s="1">
        <v>3105200.8222004902</v>
      </c>
      <c r="T48" s="1">
        <v>2444674.4686411</v>
      </c>
      <c r="U48" s="1">
        <v>7429606.2353081703</v>
      </c>
      <c r="V48" s="1">
        <v>6553566.3492601402</v>
      </c>
      <c r="W48" s="1">
        <v>15476650.524912801</v>
      </c>
      <c r="X48" s="1">
        <v>35851654.924781002</v>
      </c>
      <c r="Y48" s="1">
        <v>10575071.2919835</v>
      </c>
      <c r="Z48" s="1">
        <v>9164803.2146161906</v>
      </c>
      <c r="AA48" s="1">
        <v>4543082.6804258898</v>
      </c>
      <c r="AB48" s="1">
        <v>13695981.9224214</v>
      </c>
      <c r="AC48" s="1">
        <v>18203401.053220998</v>
      </c>
      <c r="AD48" s="1">
        <v>1873326.8406827999</v>
      </c>
      <c r="AE48" s="1">
        <v>3493573.5186244701</v>
      </c>
      <c r="AF48" s="1">
        <v>1648735.53656225</v>
      </c>
      <c r="AG48" s="1">
        <v>2291554.3764131502</v>
      </c>
      <c r="AH48" s="1">
        <v>7529526.8480982296</v>
      </c>
      <c r="AI48" s="1">
        <v>11478262.1798042</v>
      </c>
      <c r="AJ48" s="1">
        <v>6989937.3018041002</v>
      </c>
      <c r="AK48" s="1">
        <v>3101101.4274232201</v>
      </c>
      <c r="AL48" s="1">
        <v>2912630.2459554998</v>
      </c>
      <c r="AM48" s="1">
        <v>6186660.0457385899</v>
      </c>
      <c r="AN48" s="1">
        <v>1320155.4961059</v>
      </c>
      <c r="AO48" s="1">
        <v>10534370.0350546</v>
      </c>
      <c r="AP48" s="1">
        <v>3292538.1617068402</v>
      </c>
      <c r="AQ48" s="1">
        <v>3547039.3168038698</v>
      </c>
      <c r="AR48" s="1">
        <v>5323420.9414548799</v>
      </c>
      <c r="AS48" s="1">
        <v>5639303.6412333399</v>
      </c>
      <c r="AT48" s="1">
        <v>4154660.6809997601</v>
      </c>
      <c r="AU48" s="1">
        <v>4175753.76707015</v>
      </c>
      <c r="AV48" s="1">
        <v>2051965.24681642</v>
      </c>
    </row>
    <row r="49" spans="1:48">
      <c r="A49" s="1">
        <f t="shared" si="0"/>
        <v>2022</v>
      </c>
      <c r="B49" s="1">
        <v>17059856.191919699</v>
      </c>
      <c r="C49" s="1">
        <v>4252942.2092230702</v>
      </c>
      <c r="D49" s="1">
        <v>4340222.5800478999</v>
      </c>
      <c r="E49" s="1">
        <v>5308752.0372556001</v>
      </c>
      <c r="F49" s="1">
        <v>3411961.8119036499</v>
      </c>
      <c r="G49" s="1">
        <v>3650395.4579004799</v>
      </c>
      <c r="H49" s="1">
        <v>6496489.4167905599</v>
      </c>
      <c r="I49" s="1">
        <v>16701545.3872131</v>
      </c>
      <c r="J49" s="1">
        <v>8331907.6727633504</v>
      </c>
      <c r="K49" s="1">
        <v>9228634.3293218408</v>
      </c>
      <c r="L49" s="1">
        <v>11005893.493323199</v>
      </c>
      <c r="M49" s="1">
        <v>13448252.763802599</v>
      </c>
      <c r="N49" s="1">
        <v>12913972.906481</v>
      </c>
      <c r="O49" s="1">
        <v>17735182.457619399</v>
      </c>
      <c r="P49" s="1">
        <v>8809734.9476984292</v>
      </c>
      <c r="Q49" s="1">
        <v>5865458.26686888</v>
      </c>
      <c r="R49" s="1">
        <v>4243635.1073628198</v>
      </c>
      <c r="S49" s="1">
        <v>3122978.2239321298</v>
      </c>
      <c r="T49" s="1">
        <v>2437708.31865629</v>
      </c>
      <c r="U49" s="1">
        <v>7405740.54591214</v>
      </c>
      <c r="V49" s="1">
        <v>6668866.3927841103</v>
      </c>
      <c r="W49" s="1">
        <v>15526490.2271901</v>
      </c>
      <c r="X49" s="1">
        <v>36610329.069784597</v>
      </c>
      <c r="Y49" s="1">
        <v>10658679.9001293</v>
      </c>
      <c r="Z49" s="1">
        <v>9368656.7934566792</v>
      </c>
      <c r="AA49" s="1">
        <v>4534599.1289998498</v>
      </c>
      <c r="AB49" s="1">
        <v>13670336.875968801</v>
      </c>
      <c r="AC49" s="1">
        <v>18539641.837679401</v>
      </c>
      <c r="AD49" s="1">
        <v>1872306.8027534201</v>
      </c>
      <c r="AE49" s="1">
        <v>3505037.72043879</v>
      </c>
      <c r="AF49" s="1">
        <v>1645940.9609225499</v>
      </c>
      <c r="AG49" s="1">
        <v>2322785.0321858898</v>
      </c>
      <c r="AH49" s="1">
        <v>7616653.8889726102</v>
      </c>
      <c r="AI49" s="1">
        <v>11692735.679653799</v>
      </c>
      <c r="AJ49" s="1">
        <v>7109654.4335258398</v>
      </c>
      <c r="AK49" s="1">
        <v>3128653.1539260698</v>
      </c>
      <c r="AL49" s="1">
        <v>2952183.8690720699</v>
      </c>
      <c r="AM49" s="1">
        <v>6300055.4023129996</v>
      </c>
      <c r="AN49" s="1">
        <v>1318928.87752786</v>
      </c>
      <c r="AO49" s="1">
        <v>10632963.505731599</v>
      </c>
      <c r="AP49" s="1">
        <v>3381474.4966001902</v>
      </c>
      <c r="AQ49" s="1">
        <v>3546487.12335373</v>
      </c>
      <c r="AR49" s="1">
        <v>5361824.4069850799</v>
      </c>
      <c r="AS49" s="1">
        <v>5700953.8896977399</v>
      </c>
      <c r="AT49" s="1">
        <v>4255337.88327247</v>
      </c>
      <c r="AU49" s="1">
        <v>4175349.15281842</v>
      </c>
      <c r="AV49" s="1">
        <v>2061112.4274617501</v>
      </c>
    </row>
    <row r="50" spans="1:48">
      <c r="A50" s="1">
        <f t="shared" si="0"/>
        <v>2023</v>
      </c>
      <c r="B50" s="1">
        <v>17187900.870925501</v>
      </c>
      <c r="C50" s="1">
        <v>4281763.7491845703</v>
      </c>
      <c r="D50" s="1">
        <v>4337245.4880939899</v>
      </c>
      <c r="E50" s="1">
        <v>5306799.8371695997</v>
      </c>
      <c r="F50" s="1">
        <v>3411742.4908442399</v>
      </c>
      <c r="G50" s="1">
        <v>3644314.9283208102</v>
      </c>
      <c r="H50" s="1">
        <v>6507338.2431339901</v>
      </c>
      <c r="I50" s="1">
        <v>16986617.2894811</v>
      </c>
      <c r="J50" s="1">
        <v>8365468.84133913</v>
      </c>
      <c r="K50" s="1">
        <v>9372545.1544124801</v>
      </c>
      <c r="L50" s="1">
        <v>10988921.9335443</v>
      </c>
      <c r="M50" s="1">
        <v>13576920.0289893</v>
      </c>
      <c r="N50" s="1">
        <v>12914760.878261801</v>
      </c>
      <c r="O50" s="1">
        <v>17743878.755523302</v>
      </c>
      <c r="P50" s="1">
        <v>8880970.3740647696</v>
      </c>
      <c r="Q50" s="1">
        <v>5923861.6324121598</v>
      </c>
      <c r="R50" s="1">
        <v>4308242.1084120497</v>
      </c>
      <c r="S50" s="1">
        <v>3141073.5442721499</v>
      </c>
      <c r="T50" s="1">
        <v>2431397.2399720801</v>
      </c>
      <c r="U50" s="1">
        <v>7385243.1026831102</v>
      </c>
      <c r="V50" s="1">
        <v>6783919.0061101401</v>
      </c>
      <c r="W50" s="1">
        <v>15579191.815230699</v>
      </c>
      <c r="X50" s="1">
        <v>37371463.178044699</v>
      </c>
      <c r="Y50" s="1">
        <v>10745123.4569638</v>
      </c>
      <c r="Z50" s="1">
        <v>9574382.6649072506</v>
      </c>
      <c r="AA50" s="1">
        <v>4527201.9456747696</v>
      </c>
      <c r="AB50" s="1">
        <v>13649522.340882599</v>
      </c>
      <c r="AC50" s="1">
        <v>18873143.875712901</v>
      </c>
      <c r="AD50" s="1">
        <v>1872253.83644063</v>
      </c>
      <c r="AE50" s="1">
        <v>3516686.4615516802</v>
      </c>
      <c r="AF50" s="1">
        <v>1643564.8062601599</v>
      </c>
      <c r="AG50" s="1">
        <v>2353583.2507256102</v>
      </c>
      <c r="AH50" s="1">
        <v>7705424.2222384699</v>
      </c>
      <c r="AI50" s="1">
        <v>11901467.870092699</v>
      </c>
      <c r="AJ50" s="1">
        <v>7227031.4394985903</v>
      </c>
      <c r="AK50" s="1">
        <v>3155800.6423432701</v>
      </c>
      <c r="AL50" s="1">
        <v>2990958.6853658399</v>
      </c>
      <c r="AM50" s="1">
        <v>6412807.3972527003</v>
      </c>
      <c r="AN50" s="1">
        <v>1318013.3405583301</v>
      </c>
      <c r="AO50" s="1">
        <v>10730556.7468336</v>
      </c>
      <c r="AP50" s="1">
        <v>3470688.2622577599</v>
      </c>
      <c r="AQ50" s="1">
        <v>3545961.0908042402</v>
      </c>
      <c r="AR50" s="1">
        <v>5399189.02641204</v>
      </c>
      <c r="AS50" s="1">
        <v>5760822.9350876501</v>
      </c>
      <c r="AT50" s="1">
        <v>4356248.6967902202</v>
      </c>
      <c r="AU50" s="1">
        <v>4174969.2796499301</v>
      </c>
      <c r="AV50" s="1">
        <v>2069894.11927145</v>
      </c>
    </row>
    <row r="51" spans="1:48">
      <c r="A51" s="1">
        <f t="shared" si="0"/>
        <v>2024</v>
      </c>
      <c r="B51" s="1">
        <v>17313906.905781198</v>
      </c>
      <c r="C51" s="1">
        <v>4310934.2451238101</v>
      </c>
      <c r="D51" s="1">
        <v>4334157.79145623</v>
      </c>
      <c r="E51" s="1">
        <v>5305062.1803911198</v>
      </c>
      <c r="F51" s="1">
        <v>3411809.1220128299</v>
      </c>
      <c r="G51" s="1">
        <v>3638863.2480345401</v>
      </c>
      <c r="H51" s="1">
        <v>6517421.3046173602</v>
      </c>
      <c r="I51" s="1">
        <v>17268711.276023399</v>
      </c>
      <c r="J51" s="1">
        <v>8400072.5134059507</v>
      </c>
      <c r="K51" s="1">
        <v>9515243.3052277304</v>
      </c>
      <c r="L51" s="1">
        <v>10975118.805885199</v>
      </c>
      <c r="M51" s="1">
        <v>13707470.9013914</v>
      </c>
      <c r="N51" s="1">
        <v>12915192.3847357</v>
      </c>
      <c r="O51" s="1">
        <v>17752499.6241729</v>
      </c>
      <c r="P51" s="1">
        <v>8951611.9066912197</v>
      </c>
      <c r="Q51" s="1">
        <v>5981875.1794664403</v>
      </c>
      <c r="R51" s="1">
        <v>4371933.8624617597</v>
      </c>
      <c r="S51" s="1">
        <v>3159367.2036822499</v>
      </c>
      <c r="T51" s="1">
        <v>2425679.6320759999</v>
      </c>
      <c r="U51" s="1">
        <v>7367638.5335480897</v>
      </c>
      <c r="V51" s="1">
        <v>6898342.9610241996</v>
      </c>
      <c r="W51" s="1">
        <v>15634085.775882401</v>
      </c>
      <c r="X51" s="1">
        <v>38131720.4486572</v>
      </c>
      <c r="Y51" s="1">
        <v>10833545.364336399</v>
      </c>
      <c r="Z51" s="1">
        <v>9781156.7759046406</v>
      </c>
      <c r="AA51" s="1">
        <v>4520756.34387838</v>
      </c>
      <c r="AB51" s="1">
        <v>13632628.440079501</v>
      </c>
      <c r="AC51" s="1">
        <v>19202394.912832499</v>
      </c>
      <c r="AD51" s="1">
        <v>1873006.2932202001</v>
      </c>
      <c r="AE51" s="1">
        <v>3528382.3223474799</v>
      </c>
      <c r="AF51" s="1">
        <v>1641544.42402417</v>
      </c>
      <c r="AG51" s="1">
        <v>2383816.0754450499</v>
      </c>
      <c r="AH51" s="1">
        <v>7795098.4220292</v>
      </c>
      <c r="AI51" s="1">
        <v>12104113.5232301</v>
      </c>
      <c r="AJ51" s="1">
        <v>7341690.11548723</v>
      </c>
      <c r="AK51" s="1">
        <v>3182543.5904632001</v>
      </c>
      <c r="AL51" s="1">
        <v>3028853.5842497498</v>
      </c>
      <c r="AM51" s="1">
        <v>6524487.39135342</v>
      </c>
      <c r="AN51" s="1">
        <v>1317364.2048185701</v>
      </c>
      <c r="AO51" s="1">
        <v>10826739.963393301</v>
      </c>
      <c r="AP51" s="1">
        <v>3559954.8481187201</v>
      </c>
      <c r="AQ51" s="1">
        <v>3545459.9797478402</v>
      </c>
      <c r="AR51" s="1">
        <v>5435542.9013982201</v>
      </c>
      <c r="AS51" s="1">
        <v>5818935.1221733997</v>
      </c>
      <c r="AT51" s="1">
        <v>4457143.1775344098</v>
      </c>
      <c r="AU51" s="1">
        <v>4174612.6347133699</v>
      </c>
      <c r="AV51" s="1">
        <v>2078324.9258806901</v>
      </c>
    </row>
    <row r="52" spans="1:48">
      <c r="A52" s="1">
        <f t="shared" si="0"/>
        <v>2025</v>
      </c>
      <c r="B52" s="1">
        <v>17437852.680663198</v>
      </c>
      <c r="C52" s="1">
        <v>4340214.7377334004</v>
      </c>
      <c r="D52" s="1">
        <v>4330901.9390594298</v>
      </c>
      <c r="E52" s="1">
        <v>5303515.4889933197</v>
      </c>
      <c r="F52" s="1">
        <v>3412124.4437042498</v>
      </c>
      <c r="G52" s="1">
        <v>3633975.3813521499</v>
      </c>
      <c r="H52" s="1">
        <v>6526792.6527852695</v>
      </c>
      <c r="I52" s="1">
        <v>17547054.6320487</v>
      </c>
      <c r="J52" s="1">
        <v>8435417.2833546791</v>
      </c>
      <c r="K52" s="1">
        <v>9656355.0757855307</v>
      </c>
      <c r="L52" s="1">
        <v>10963892.5935832</v>
      </c>
      <c r="M52" s="1">
        <v>13838901.038772101</v>
      </c>
      <c r="N52" s="1">
        <v>12915428.684869099</v>
      </c>
      <c r="O52" s="1">
        <v>17760729.637512699</v>
      </c>
      <c r="P52" s="1">
        <v>9021485.8155218009</v>
      </c>
      <c r="Q52" s="1">
        <v>6039259.0319218999</v>
      </c>
      <c r="R52" s="1">
        <v>4434495.3303339398</v>
      </c>
      <c r="S52" s="1">
        <v>3177748.4767925502</v>
      </c>
      <c r="T52" s="1">
        <v>2420499.6871428201</v>
      </c>
      <c r="U52" s="1">
        <v>7352518.5573165799</v>
      </c>
      <c r="V52" s="1">
        <v>7011757.8361308901</v>
      </c>
      <c r="W52" s="1">
        <v>15690562.163585801</v>
      </c>
      <c r="X52" s="1">
        <v>38887825.757638797</v>
      </c>
      <c r="Y52" s="1">
        <v>10923165.186181299</v>
      </c>
      <c r="Z52" s="1">
        <v>9988211.2552073393</v>
      </c>
      <c r="AA52" s="1">
        <v>4515143.9138850402</v>
      </c>
      <c r="AB52" s="1">
        <v>13618916.6812937</v>
      </c>
      <c r="AC52" s="1">
        <v>19525873.4239696</v>
      </c>
      <c r="AD52" s="1">
        <v>1874415.59280816</v>
      </c>
      <c r="AE52" s="1">
        <v>3540010.9115781998</v>
      </c>
      <c r="AF52" s="1">
        <v>1639826.54578833</v>
      </c>
      <c r="AG52" s="1">
        <v>2413365.80634129</v>
      </c>
      <c r="AH52" s="1">
        <v>7885053.4341128301</v>
      </c>
      <c r="AI52" s="1">
        <v>12300342.755103</v>
      </c>
      <c r="AJ52" s="1">
        <v>7453327.7053278303</v>
      </c>
      <c r="AK52" s="1">
        <v>3208881.40312741</v>
      </c>
      <c r="AL52" s="1">
        <v>3065775.2367170998</v>
      </c>
      <c r="AM52" s="1">
        <v>6634697.2043651696</v>
      </c>
      <c r="AN52" s="1">
        <v>1316941.9778639299</v>
      </c>
      <c r="AO52" s="1">
        <v>10921143.5305705</v>
      </c>
      <c r="AP52" s="1">
        <v>3649054.4754915498</v>
      </c>
      <c r="AQ52" s="1">
        <v>3544982.60949561</v>
      </c>
      <c r="AR52" s="1">
        <v>5470913.37343245</v>
      </c>
      <c r="AS52" s="1">
        <v>5875315.2962976899</v>
      </c>
      <c r="AT52" s="1">
        <v>4557776.8724666797</v>
      </c>
      <c r="AU52" s="1">
        <v>4174277.7976642498</v>
      </c>
      <c r="AV52" s="1">
        <v>2086418.8674152701</v>
      </c>
    </row>
    <row r="53" spans="1:48">
      <c r="A53" s="1">
        <f t="shared" si="0"/>
        <v>2026</v>
      </c>
      <c r="B53" s="1">
        <v>17559713.690891299</v>
      </c>
      <c r="C53" s="1">
        <v>4369388.8199071698</v>
      </c>
      <c r="D53" s="1">
        <v>4327446.4141020896</v>
      </c>
      <c r="E53" s="1">
        <v>5302138.7762214802</v>
      </c>
      <c r="F53" s="1">
        <v>3412653.8383820499</v>
      </c>
      <c r="G53" s="1">
        <v>3629593.0185850202</v>
      </c>
      <c r="H53" s="1">
        <v>6535502.5239517801</v>
      </c>
      <c r="I53" s="1">
        <v>17820897.843881901</v>
      </c>
      <c r="J53" s="1">
        <v>8471221.0695228204</v>
      </c>
      <c r="K53" s="1">
        <v>9795490.8480634596</v>
      </c>
      <c r="L53" s="1">
        <v>10954762.2105453</v>
      </c>
      <c r="M53" s="1">
        <v>13970139.236648601</v>
      </c>
      <c r="N53" s="1">
        <v>12915558.086758699</v>
      </c>
      <c r="O53" s="1">
        <v>17768293.782102399</v>
      </c>
      <c r="P53" s="1">
        <v>9090420.7667713091</v>
      </c>
      <c r="Q53" s="1">
        <v>6095786.9323576903</v>
      </c>
      <c r="R53" s="1">
        <v>4495723.1375406198</v>
      </c>
      <c r="S53" s="1">
        <v>3196113.2440725798</v>
      </c>
      <c r="T53" s="1">
        <v>2415806.8453113199</v>
      </c>
      <c r="U53" s="1">
        <v>7339532.51491543</v>
      </c>
      <c r="V53" s="1">
        <v>7123775.06996735</v>
      </c>
      <c r="W53" s="1">
        <v>15748058.5896364</v>
      </c>
      <c r="X53" s="1">
        <v>39636467.578404903</v>
      </c>
      <c r="Y53" s="1">
        <v>11013262.3531441</v>
      </c>
      <c r="Z53" s="1">
        <v>10194803.938598201</v>
      </c>
      <c r="AA53" s="1">
        <v>4510260.5902039297</v>
      </c>
      <c r="AB53" s="1">
        <v>13607787.6749621</v>
      </c>
      <c r="AC53" s="1">
        <v>19842007.161699999</v>
      </c>
      <c r="AD53" s="1">
        <v>1876342.9611849801</v>
      </c>
      <c r="AE53" s="1">
        <v>3551474.87032919</v>
      </c>
      <c r="AF53" s="1">
        <v>1638365.87880135</v>
      </c>
      <c r="AG53" s="1">
        <v>2442124.2267637001</v>
      </c>
      <c r="AH53" s="1">
        <v>7974758.1196799995</v>
      </c>
      <c r="AI53" s="1">
        <v>12489819.5624044</v>
      </c>
      <c r="AJ53" s="1">
        <v>7561695.9291570103</v>
      </c>
      <c r="AK53" s="1">
        <v>3234813.05180377</v>
      </c>
      <c r="AL53" s="1">
        <v>3101633.5978912599</v>
      </c>
      <c r="AM53" s="1">
        <v>6743057.9567718403</v>
      </c>
      <c r="AN53" s="1">
        <v>1316711.61676487</v>
      </c>
      <c r="AO53" s="1">
        <v>11013423.817592399</v>
      </c>
      <c r="AP53" s="1">
        <v>3737768.6077940301</v>
      </c>
      <c r="AQ53" s="1">
        <v>3544527.8552952898</v>
      </c>
      <c r="AR53" s="1">
        <v>5505327.0443932395</v>
      </c>
      <c r="AS53" s="1">
        <v>5929990.4497592496</v>
      </c>
      <c r="AT53" s="1">
        <v>4657906.7869283399</v>
      </c>
      <c r="AU53" s="1">
        <v>4173963.4350083699</v>
      </c>
      <c r="AV53" s="1">
        <v>2094189.40380657</v>
      </c>
    </row>
    <row r="54" spans="1:48">
      <c r="A54" s="1">
        <f t="shared" si="0"/>
        <v>2027</v>
      </c>
      <c r="B54" s="1">
        <v>17679463.2142561</v>
      </c>
      <c r="C54" s="1">
        <v>4398261.2609722903</v>
      </c>
      <c r="D54" s="1">
        <v>4323780.6068063201</v>
      </c>
      <c r="E54" s="1">
        <v>5300913.3617277602</v>
      </c>
      <c r="F54" s="1">
        <v>3413365.20873569</v>
      </c>
      <c r="G54" s="1">
        <v>3625663.88044141</v>
      </c>
      <c r="H54" s="1">
        <v>6543597.6084986301</v>
      </c>
      <c r="I54" s="1">
        <v>18089520.825900499</v>
      </c>
      <c r="J54" s="1">
        <v>8507221.0256297998</v>
      </c>
      <c r="K54" s="1">
        <v>9932252.3800025806</v>
      </c>
      <c r="L54" s="1">
        <v>10947336.3849706</v>
      </c>
      <c r="M54" s="1">
        <v>14100078.0187509</v>
      </c>
      <c r="N54" s="1">
        <v>12915628.9493891</v>
      </c>
      <c r="O54" s="1">
        <v>17774957.978330899</v>
      </c>
      <c r="P54" s="1">
        <v>9158249.5444600396</v>
      </c>
      <c r="Q54" s="1">
        <v>6151247.0582695901</v>
      </c>
      <c r="R54" s="1">
        <v>4555426.7817363404</v>
      </c>
      <c r="S54" s="1">
        <v>3214364.0846420098</v>
      </c>
      <c r="T54" s="1">
        <v>2411555.30118497</v>
      </c>
      <c r="U54" s="1">
        <v>7328379.2369828196</v>
      </c>
      <c r="V54" s="1">
        <v>7234007.7829596698</v>
      </c>
      <c r="W54" s="1">
        <v>15806058.447269199</v>
      </c>
      <c r="X54" s="1">
        <v>40374364.320633501</v>
      </c>
      <c r="Y54" s="1">
        <v>11103174.429970101</v>
      </c>
      <c r="Z54" s="1">
        <v>10400223.5341065</v>
      </c>
      <c r="AA54" s="1">
        <v>4506014.9201489603</v>
      </c>
      <c r="AB54" s="1">
        <v>13598754.932783499</v>
      </c>
      <c r="AC54" s="1">
        <v>20149226.850240398</v>
      </c>
      <c r="AD54" s="1">
        <v>1878659.94737581</v>
      </c>
      <c r="AE54" s="1">
        <v>3562691.4728757599</v>
      </c>
      <c r="AF54" s="1">
        <v>1637123.9118200401</v>
      </c>
      <c r="AG54" s="1">
        <v>2469992.8282398302</v>
      </c>
      <c r="AH54" s="1">
        <v>8063758.2098119901</v>
      </c>
      <c r="AI54" s="1">
        <v>12672213.8105848</v>
      </c>
      <c r="AJ54" s="1">
        <v>7666590.5387017103</v>
      </c>
      <c r="AK54" s="1">
        <v>3260337.1651119101</v>
      </c>
      <c r="AL54" s="1">
        <v>3136343.2820958602</v>
      </c>
      <c r="AM54" s="1">
        <v>6849212.1707448699</v>
      </c>
      <c r="AN54" s="1">
        <v>1316642.04873203</v>
      </c>
      <c r="AO54" s="1">
        <v>11103264.1718894</v>
      </c>
      <c r="AP54" s="1">
        <v>3825881.69065553</v>
      </c>
      <c r="AQ54" s="1">
        <v>3544094.6456812802</v>
      </c>
      <c r="AR54" s="1">
        <v>5538809.7965558805</v>
      </c>
      <c r="AS54" s="1">
        <v>5982989.5734112896</v>
      </c>
      <c r="AT54" s="1">
        <v>4757293.3210990103</v>
      </c>
      <c r="AU54" s="1">
        <v>4173668.2947911602</v>
      </c>
      <c r="AV54" s="1">
        <v>2101649.4571749601</v>
      </c>
    </row>
    <row r="55" spans="1:48">
      <c r="A55" s="1">
        <f t="shared" si="0"/>
        <v>2028</v>
      </c>
      <c r="B55" s="1">
        <v>17797077.571938202</v>
      </c>
      <c r="C55" s="1">
        <v>4426668.117331</v>
      </c>
      <c r="D55" s="1">
        <v>4319901.4964094004</v>
      </c>
      <c r="E55" s="1">
        <v>5299822.6181012597</v>
      </c>
      <c r="F55" s="1">
        <v>3414229.6012334698</v>
      </c>
      <c r="G55" s="1">
        <v>3622141.0943618598</v>
      </c>
      <c r="H55" s="1">
        <v>6551121.3011650201</v>
      </c>
      <c r="I55" s="1">
        <v>18352296.41767</v>
      </c>
      <c r="J55" s="1">
        <v>8543185.3405939993</v>
      </c>
      <c r="K55" s="1">
        <v>10066288.3084615</v>
      </c>
      <c r="L55" s="1">
        <v>10941296.891858701</v>
      </c>
      <c r="M55" s="1">
        <v>14227726.396654099</v>
      </c>
      <c r="N55" s="1">
        <v>12915667.754946001</v>
      </c>
      <c r="O55" s="1">
        <v>17780562.444318801</v>
      </c>
      <c r="P55" s="1">
        <v>9224823.7632063609</v>
      </c>
      <c r="Q55" s="1">
        <v>6205459.1142799798</v>
      </c>
      <c r="R55" s="1">
        <v>4613448.4700606205</v>
      </c>
      <c r="S55" s="1">
        <v>3232415.5884599602</v>
      </c>
      <c r="T55" s="1">
        <v>2407703.5567394299</v>
      </c>
      <c r="U55" s="1">
        <v>7318800.0592164602</v>
      </c>
      <c r="V55" s="1">
        <v>7342130.7320400504</v>
      </c>
      <c r="W55" s="1">
        <v>15864111.5619804</v>
      </c>
      <c r="X55" s="1">
        <v>41098746.149582498</v>
      </c>
      <c r="Y55" s="1">
        <v>11192327.055867201</v>
      </c>
      <c r="Z55" s="1">
        <v>10603880.312481601</v>
      </c>
      <c r="AA55" s="1">
        <v>4502326.6746286601</v>
      </c>
      <c r="AB55" s="1">
        <v>13591423.6015906</v>
      </c>
      <c r="AC55" s="1">
        <v>20446258.581029501</v>
      </c>
      <c r="AD55" s="1">
        <v>1881258.43865463</v>
      </c>
      <c r="AE55" s="1">
        <v>3573596.7356855902</v>
      </c>
      <c r="AF55" s="1">
        <v>1636067.8997403299</v>
      </c>
      <c r="AG55" s="1">
        <v>2496895.50158486</v>
      </c>
      <c r="AH55" s="1">
        <v>8151673.7014611503</v>
      </c>
      <c r="AI55" s="1">
        <v>12847285.590156499</v>
      </c>
      <c r="AJ55" s="1">
        <v>7767854.6937528998</v>
      </c>
      <c r="AK55" s="1">
        <v>3285452.68073489</v>
      </c>
      <c r="AL55" s="1">
        <v>3169837.66271892</v>
      </c>
      <c r="AM55" s="1">
        <v>6952855.4181301203</v>
      </c>
      <c r="AN55" s="1">
        <v>1316706.1681286299</v>
      </c>
      <c r="AO55" s="1">
        <v>11190408.3306372</v>
      </c>
      <c r="AP55" s="1">
        <v>3913195.5409244602</v>
      </c>
      <c r="AQ55" s="1">
        <v>3543681.9599501002</v>
      </c>
      <c r="AR55" s="1">
        <v>5571386.8120582998</v>
      </c>
      <c r="AS55" s="1">
        <v>6034338.66929093</v>
      </c>
      <c r="AT55" s="1">
        <v>4855716.34267879</v>
      </c>
      <c r="AU55" s="1">
        <v>4173391.2016117</v>
      </c>
      <c r="AV55" s="1">
        <v>2108811.43331879</v>
      </c>
    </row>
    <row r="56" spans="1:48">
      <c r="A56" s="1">
        <f t="shared" si="0"/>
        <v>2029</v>
      </c>
      <c r="B56" s="1">
        <v>17912537.2962812</v>
      </c>
      <c r="C56" s="1">
        <v>4454475.7194647696</v>
      </c>
      <c r="D56" s="1">
        <v>4315809.4182490101</v>
      </c>
      <c r="E56" s="1">
        <v>5298851.7452538703</v>
      </c>
      <c r="F56" s="1">
        <v>3415221.1361024599</v>
      </c>
      <c r="G56" s="1">
        <v>3618982.6353541301</v>
      </c>
      <c r="H56" s="1">
        <v>6558113.9336706595</v>
      </c>
      <c r="I56" s="1">
        <v>18608698.279268701</v>
      </c>
      <c r="J56" s="1">
        <v>8578913.59418015</v>
      </c>
      <c r="K56" s="1">
        <v>10197303.1946816</v>
      </c>
      <c r="L56" s="1">
        <v>10936384.915852601</v>
      </c>
      <c r="M56" s="1">
        <v>14352233.748414099</v>
      </c>
      <c r="N56" s="1">
        <v>12915689.0055154</v>
      </c>
      <c r="O56" s="1">
        <v>17785013.144751001</v>
      </c>
      <c r="P56" s="1">
        <v>9290016.1170328502</v>
      </c>
      <c r="Q56" s="1">
        <v>6258275.3378753001</v>
      </c>
      <c r="R56" s="1">
        <v>4669664.2540118201</v>
      </c>
      <c r="S56" s="1">
        <v>3250194.6210408299</v>
      </c>
      <c r="T56" s="1">
        <v>2404214.01627299</v>
      </c>
      <c r="U56" s="1">
        <v>7310572.82348953</v>
      </c>
      <c r="V56" s="1">
        <v>7447892.1544145504</v>
      </c>
      <c r="W56" s="1">
        <v>15921833.2539779</v>
      </c>
      <c r="X56" s="1">
        <v>41807436.547315799</v>
      </c>
      <c r="Y56" s="1">
        <v>11280233.022201501</v>
      </c>
      <c r="Z56" s="1">
        <v>10805315.4579436</v>
      </c>
      <c r="AA56" s="1">
        <v>4499125.51480396</v>
      </c>
      <c r="AB56" s="1">
        <v>13585473.202919001</v>
      </c>
      <c r="AC56" s="1">
        <v>20732159.333422001</v>
      </c>
      <c r="AD56" s="1">
        <v>1884050.6087925001</v>
      </c>
      <c r="AE56" s="1">
        <v>3584143.5074180998</v>
      </c>
      <c r="AF56" s="1">
        <v>1635170.0002556699</v>
      </c>
      <c r="AG56" s="1">
        <v>2522778.2871010099</v>
      </c>
      <c r="AH56" s="1">
        <v>8238188.3148620799</v>
      </c>
      <c r="AI56" s="1">
        <v>13014891.654552801</v>
      </c>
      <c r="AJ56" s="1">
        <v>7865371.1246037604</v>
      </c>
      <c r="AK56" s="1">
        <v>3310158.99395135</v>
      </c>
      <c r="AL56" s="1">
        <v>3202069.7292379299</v>
      </c>
      <c r="AM56" s="1">
        <v>7053738.79191327</v>
      </c>
      <c r="AN56" s="1">
        <v>1316880.47127033</v>
      </c>
      <c r="AO56" s="1">
        <v>11274661.0857176</v>
      </c>
      <c r="AP56" s="1">
        <v>3999531.9663791698</v>
      </c>
      <c r="AQ56" s="1">
        <v>3543288.8257554402</v>
      </c>
      <c r="AR56" s="1">
        <v>5603082.5918403799</v>
      </c>
      <c r="AS56" s="1">
        <v>6084059.11833933</v>
      </c>
      <c r="AT56" s="1">
        <v>4952978.0879450198</v>
      </c>
      <c r="AU56" s="1">
        <v>4173131.0519417399</v>
      </c>
      <c r="AV56" s="1">
        <v>2115687.2423447799</v>
      </c>
    </row>
    <row r="57" spans="1:48">
      <c r="A57" s="1">
        <f t="shared" si="0"/>
        <v>2030</v>
      </c>
      <c r="B57" s="1">
        <v>18025826.950639099</v>
      </c>
      <c r="C57" s="1">
        <v>4481576.5299115004</v>
      </c>
      <c r="D57" s="1">
        <v>4311507.0631708801</v>
      </c>
      <c r="E57" s="1">
        <v>5297987.5696007702</v>
      </c>
      <c r="F57" s="1">
        <v>3416316.7301709098</v>
      </c>
      <c r="G57" s="1">
        <v>3616150.8246570802</v>
      </c>
      <c r="H57" s="1">
        <v>6564612.99091917</v>
      </c>
      <c r="I57" s="1">
        <v>18858291.4225851</v>
      </c>
      <c r="J57" s="1">
        <v>8614233.6345130596</v>
      </c>
      <c r="K57" s="1">
        <v>10325051.835099099</v>
      </c>
      <c r="L57" s="1">
        <v>10932389.9600116</v>
      </c>
      <c r="M57" s="1">
        <v>14472873.296417899</v>
      </c>
      <c r="N57" s="1">
        <v>12915700.6426812</v>
      </c>
      <c r="O57" s="1">
        <v>17788264.334414002</v>
      </c>
      <c r="P57" s="1">
        <v>9353718.6647087801</v>
      </c>
      <c r="Q57" s="1">
        <v>6309576.6694940999</v>
      </c>
      <c r="R57" s="1">
        <v>4723979.6114320504</v>
      </c>
      <c r="S57" s="1">
        <v>3267639.0545500801</v>
      </c>
      <c r="T57" s="1">
        <v>2401052.6194464001</v>
      </c>
      <c r="U57" s="1">
        <v>7303506.7256095903</v>
      </c>
      <c r="V57" s="1">
        <v>7551109.69134128</v>
      </c>
      <c r="W57" s="1">
        <v>15978897.036079699</v>
      </c>
      <c r="X57" s="1">
        <v>42498800.963437699</v>
      </c>
      <c r="Y57" s="1">
        <v>11366482.277338499</v>
      </c>
      <c r="Z57" s="1">
        <v>11004185.332133699</v>
      </c>
      <c r="AA57" s="1">
        <v>4496349.7836263701</v>
      </c>
      <c r="AB57" s="1">
        <v>13580643.6237581</v>
      </c>
      <c r="AC57" s="1">
        <v>21006272.8251216</v>
      </c>
      <c r="AD57" s="1">
        <v>1886965.9555579401</v>
      </c>
      <c r="AE57" s="1">
        <v>3594298.17970978</v>
      </c>
      <c r="AF57" s="1">
        <v>1634406.5397801299</v>
      </c>
      <c r="AG57" s="1">
        <v>2547605.55170696</v>
      </c>
      <c r="AH57" s="1">
        <v>8323038.2023678897</v>
      </c>
      <c r="AI57" s="1">
        <v>13174969.318091201</v>
      </c>
      <c r="AJ57" s="1">
        <v>7959052.6297638398</v>
      </c>
      <c r="AK57" s="1">
        <v>3334455.9400393302</v>
      </c>
      <c r="AL57" s="1">
        <v>3233009.0868893899</v>
      </c>
      <c r="AM57" s="1">
        <v>7151662.5283517102</v>
      </c>
      <c r="AN57" s="1">
        <v>1317144.61474586</v>
      </c>
      <c r="AO57" s="1">
        <v>11355879.4719084</v>
      </c>
      <c r="AP57" s="1">
        <v>4084731.5739450301</v>
      </c>
      <c r="AQ57" s="1">
        <v>3542914.3168172101</v>
      </c>
      <c r="AR57" s="1">
        <v>5633920.9740709197</v>
      </c>
      <c r="AS57" s="1">
        <v>6132167.3533564201</v>
      </c>
      <c r="AT57" s="1">
        <v>5048901.8023619801</v>
      </c>
      <c r="AU57" s="1">
        <v>4172886.8097308301</v>
      </c>
      <c r="AV57" s="1">
        <v>2122288.3184741102</v>
      </c>
    </row>
    <row r="58" spans="1:48">
      <c r="A58" s="1">
        <f t="shared" si="0"/>
        <v>2031</v>
      </c>
      <c r="B58" s="1">
        <v>18136934.967656001</v>
      </c>
      <c r="C58" s="1">
        <v>4507885.5771711897</v>
      </c>
      <c r="D58" s="1">
        <v>4306998.6959945504</v>
      </c>
      <c r="E58" s="1">
        <v>5297218.3653106103</v>
      </c>
      <c r="F58" s="1">
        <v>3417495.8455457501</v>
      </c>
      <c r="G58" s="1">
        <v>3613611.8802527599</v>
      </c>
      <c r="H58" s="1">
        <v>6570653.3119406598</v>
      </c>
      <c r="I58" s="1">
        <v>19100723.6960731</v>
      </c>
      <c r="J58" s="1">
        <v>8648998.7776908595</v>
      </c>
      <c r="K58" s="1">
        <v>10449334.526158299</v>
      </c>
      <c r="L58" s="1">
        <v>10929140.825212801</v>
      </c>
      <c r="M58" s="1">
        <v>14589027.8664837</v>
      </c>
      <c r="N58" s="1">
        <v>12915707.015387099</v>
      </c>
      <c r="O58" s="1">
        <v>17790305.3448449</v>
      </c>
      <c r="P58" s="1">
        <v>9415841.2727988698</v>
      </c>
      <c r="Q58" s="1">
        <v>6359269.3898625998</v>
      </c>
      <c r="R58" s="1">
        <v>4776325.6210047603</v>
      </c>
      <c r="S58" s="1">
        <v>3284696.6354884198</v>
      </c>
      <c r="T58" s="1">
        <v>2398188.5088303299</v>
      </c>
      <c r="U58" s="1">
        <v>7297437.8902308503</v>
      </c>
      <c r="V58" s="1">
        <v>7651666.7633080799</v>
      </c>
      <c r="W58" s="1">
        <v>16035028.136988301</v>
      </c>
      <c r="X58" s="1">
        <v>43171699.034433499</v>
      </c>
      <c r="Y58" s="1">
        <v>11450733.076518601</v>
      </c>
      <c r="Z58" s="1">
        <v>11200248.3408246</v>
      </c>
      <c r="AA58" s="1">
        <v>4493945.4451567698</v>
      </c>
      <c r="AB58" s="1">
        <v>13576723.7460896</v>
      </c>
      <c r="AC58" s="1">
        <v>21268190.656300198</v>
      </c>
      <c r="AD58" s="1">
        <v>1889948.7908704199</v>
      </c>
      <c r="AE58" s="1">
        <v>3604038.0410307501</v>
      </c>
      <c r="AF58" s="1">
        <v>1633757.38928202</v>
      </c>
      <c r="AG58" s="1">
        <v>2571356.8300341498</v>
      </c>
      <c r="AH58" s="1">
        <v>8406002.6403528694</v>
      </c>
      <c r="AI58" s="1">
        <v>13327523.0562669</v>
      </c>
      <c r="AJ58" s="1">
        <v>8048834.4150318401</v>
      </c>
      <c r="AK58" s="1">
        <v>3358343.7785179499</v>
      </c>
      <c r="AL58" s="1">
        <v>3262639.42334534</v>
      </c>
      <c r="AM58" s="1">
        <v>7246470.3944702698</v>
      </c>
      <c r="AN58" s="1">
        <v>1317481.0283160901</v>
      </c>
      <c r="AO58" s="1">
        <v>11433965.250172701</v>
      </c>
      <c r="AP58" s="1">
        <v>4168652.6723783198</v>
      </c>
      <c r="AQ58" s="1">
        <v>3542557.5507390499</v>
      </c>
      <c r="AR58" s="1">
        <v>5663925.1520761698</v>
      </c>
      <c r="AS58" s="1">
        <v>6178674.5576747004</v>
      </c>
      <c r="AT58" s="1">
        <v>5143330.4886045102</v>
      </c>
      <c r="AU58" s="1">
        <v>4172657.5022802302</v>
      </c>
      <c r="AV58" s="1">
        <v>2128625.6390571101</v>
      </c>
    </row>
    <row r="59" spans="1:48">
      <c r="A59" s="1">
        <f t="shared" si="0"/>
        <v>2032</v>
      </c>
      <c r="B59" s="1">
        <v>18245849.656111501</v>
      </c>
      <c r="C59" s="1">
        <v>4533328.2030913597</v>
      </c>
      <c r="D59" s="1">
        <v>4302286.3592467103</v>
      </c>
      <c r="E59" s="1">
        <v>5296533.6951999897</v>
      </c>
      <c r="F59" s="1">
        <v>3418739.6748643001</v>
      </c>
      <c r="G59" s="1">
        <v>3611335.5138646699</v>
      </c>
      <c r="H59" s="1">
        <v>6576267.2766508404</v>
      </c>
      <c r="I59" s="1">
        <v>19335669.649521001</v>
      </c>
      <c r="J59" s="1">
        <v>8683075.7144035809</v>
      </c>
      <c r="K59" s="1">
        <v>10569966.366095399</v>
      </c>
      <c r="L59" s="1">
        <v>10926498.2736152</v>
      </c>
      <c r="M59" s="1">
        <v>14700136.3976852</v>
      </c>
      <c r="N59" s="1">
        <v>12915710.505186999</v>
      </c>
      <c r="O59" s="1">
        <v>17791146.163355399</v>
      </c>
      <c r="P59" s="1">
        <v>9476299.7688315809</v>
      </c>
      <c r="Q59" s="1">
        <v>6407268.7724220399</v>
      </c>
      <c r="R59" s="1">
        <v>4826640.3075642101</v>
      </c>
      <c r="S59" s="1">
        <v>3301319.6623564102</v>
      </c>
      <c r="T59" s="1">
        <v>2395593.72871539</v>
      </c>
      <c r="U59" s="1">
        <v>7292225.5702941399</v>
      </c>
      <c r="V59" s="1">
        <v>7749476.9897347204</v>
      </c>
      <c r="W59" s="1">
        <v>16089979.7379553</v>
      </c>
      <c r="X59" s="1">
        <v>43825233.095121697</v>
      </c>
      <c r="Y59" s="1">
        <v>11532677.6439886</v>
      </c>
      <c r="Z59" s="1">
        <v>11393299.015893299</v>
      </c>
      <c r="AA59" s="1">
        <v>4491865.0439627599</v>
      </c>
      <c r="AB59" s="1">
        <v>13573542.218171</v>
      </c>
      <c r="AC59" s="1">
        <v>21517590.990810301</v>
      </c>
      <c r="AD59" s="1">
        <v>1892953.0974988299</v>
      </c>
      <c r="AE59" s="1">
        <v>3613344.1738338601</v>
      </c>
      <c r="AF59" s="1">
        <v>1633205.4335715501</v>
      </c>
      <c r="AG59" s="1">
        <v>2594014.20529701</v>
      </c>
      <c r="AH59" s="1">
        <v>8486856.2129111793</v>
      </c>
      <c r="AI59" s="1">
        <v>13472552.704117</v>
      </c>
      <c r="AJ59" s="1">
        <v>8134635.9754444901</v>
      </c>
      <c r="AK59" s="1">
        <v>3381822.71777482</v>
      </c>
      <c r="AL59" s="1">
        <v>3290945.9704607599</v>
      </c>
      <c r="AM59" s="1">
        <v>7338020.5337342797</v>
      </c>
      <c r="AN59" s="1">
        <v>1317874.2312515001</v>
      </c>
      <c r="AO59" s="1">
        <v>11508832.0236164</v>
      </c>
      <c r="AP59" s="1">
        <v>4251159.9767503096</v>
      </c>
      <c r="AQ59" s="1">
        <v>3542217.6869293302</v>
      </c>
      <c r="AR59" s="1">
        <v>5693117.6917833798</v>
      </c>
      <c r="AS59" s="1">
        <v>6223579.8088511201</v>
      </c>
      <c r="AT59" s="1">
        <v>5236114.1606649105</v>
      </c>
      <c r="AU59" s="1">
        <v>4172442.2163691502</v>
      </c>
      <c r="AV59" s="1">
        <v>2134709.7428282201</v>
      </c>
    </row>
    <row r="60" spans="1:48">
      <c r="A60" s="1">
        <f t="shared" si="0"/>
        <v>2033</v>
      </c>
      <c r="B60" s="1">
        <v>18352543.514314</v>
      </c>
      <c r="C60" s="1">
        <v>4557801.2637876896</v>
      </c>
      <c r="D60" s="1">
        <v>4297357.1011431497</v>
      </c>
      <c r="E60" s="1">
        <v>5295924.2691133497</v>
      </c>
      <c r="F60" s="1">
        <v>3420028.59804706</v>
      </c>
      <c r="G60" s="1">
        <v>3609294.5696344501</v>
      </c>
      <c r="H60" s="1">
        <v>6581484.9794277502</v>
      </c>
      <c r="I60" s="1">
        <v>19562630.677340701</v>
      </c>
      <c r="J60" s="1">
        <v>8716304.1951902304</v>
      </c>
      <c r="K60" s="1">
        <v>10686666.3951528</v>
      </c>
      <c r="L60" s="1">
        <v>10924349.061785299</v>
      </c>
      <c r="M60" s="1">
        <v>14805522.250600901</v>
      </c>
      <c r="N60" s="1">
        <v>12915712.416259499</v>
      </c>
      <c r="O60" s="1">
        <v>17790794.185010001</v>
      </c>
      <c r="P60" s="1">
        <v>9534972.9807990398</v>
      </c>
      <c r="Q60" s="1">
        <v>6453443.4749652697</v>
      </c>
      <c r="R60" s="1">
        <v>4874805.2358518504</v>
      </c>
      <c r="S60" s="1">
        <v>3317446.9630451901</v>
      </c>
      <c r="T60" s="1">
        <v>2393242.9522449798</v>
      </c>
      <c r="U60" s="1">
        <v>7287748.8828529697</v>
      </c>
      <c r="V60" s="1">
        <v>7844350.3329588696</v>
      </c>
      <c r="W60" s="1">
        <v>16143456.5245893</v>
      </c>
      <c r="X60" s="1">
        <v>44457887.008219898</v>
      </c>
      <c r="Y60" s="1">
        <v>11611930.4270571</v>
      </c>
      <c r="Z60" s="1">
        <v>11582938.6270968</v>
      </c>
      <c r="AA60" s="1">
        <v>4490066.45525371</v>
      </c>
      <c r="AB60" s="1">
        <v>13570959.9641433</v>
      </c>
      <c r="AC60" s="1">
        <v>21753710.1255784</v>
      </c>
      <c r="AD60" s="1">
        <v>1895928.9166282199</v>
      </c>
      <c r="AE60" s="1">
        <v>3622180.4451713902</v>
      </c>
      <c r="AF60" s="1">
        <v>1632736.12004994</v>
      </c>
      <c r="AG60" s="1">
        <v>2615521.0855170698</v>
      </c>
      <c r="AH60" s="1">
        <v>8565202.8585409094</v>
      </c>
      <c r="AI60" s="1">
        <v>13609807.087152399</v>
      </c>
      <c r="AJ60" s="1">
        <v>8216230.22825169</v>
      </c>
      <c r="AK60" s="1">
        <v>3404891.0361710801</v>
      </c>
      <c r="AL60" s="1">
        <v>3317872.8864040598</v>
      </c>
      <c r="AM60" s="1">
        <v>7426085.1977491397</v>
      </c>
      <c r="AN60" s="1">
        <v>1318309.1752925201</v>
      </c>
      <c r="AO60" s="1">
        <v>11580295.676958799</v>
      </c>
      <c r="AP60" s="1">
        <v>4332082.3643313097</v>
      </c>
      <c r="AQ60" s="1">
        <v>3541893.9246205501</v>
      </c>
      <c r="AR60" s="1">
        <v>5721520.5486924304</v>
      </c>
      <c r="AS60" s="1">
        <v>6266843.0425249897</v>
      </c>
      <c r="AT60" s="1">
        <v>5327062.2303609299</v>
      </c>
      <c r="AU60" s="1">
        <v>4172240.0946178199</v>
      </c>
      <c r="AV60" s="1">
        <v>2140550.7474314598</v>
      </c>
    </row>
    <row r="61" spans="1:48">
      <c r="A61" s="1">
        <f t="shared" si="0"/>
        <v>2034</v>
      </c>
      <c r="B61" s="1">
        <v>18456968.718437102</v>
      </c>
      <c r="C61" s="1">
        <v>4581165.09262456</v>
      </c>
      <c r="D61" s="1">
        <v>4292181.36727753</v>
      </c>
      <c r="E61" s="1">
        <v>5295381.8178666597</v>
      </c>
      <c r="F61" s="1">
        <v>3421341.49949113</v>
      </c>
      <c r="G61" s="1">
        <v>3607464.7001667498</v>
      </c>
      <c r="H61" s="1">
        <v>6586334.3904364696</v>
      </c>
      <c r="I61" s="1">
        <v>19780887.997544002</v>
      </c>
      <c r="J61" s="1">
        <v>8748487.3561374005</v>
      </c>
      <c r="K61" s="1">
        <v>10799030.439455301</v>
      </c>
      <c r="L61" s="1">
        <v>10922601.087784</v>
      </c>
      <c r="M61" s="1">
        <v>14904361.120286301</v>
      </c>
      <c r="N61" s="1">
        <v>12915713.462794701</v>
      </c>
      <c r="O61" s="1">
        <v>17789251.394656301</v>
      </c>
      <c r="P61" s="1">
        <v>9591692.1105853207</v>
      </c>
      <c r="Q61" s="1">
        <v>6497603.4979941202</v>
      </c>
      <c r="R61" s="1">
        <v>4920632.7196589503</v>
      </c>
      <c r="S61" s="1">
        <v>3332999.6680026902</v>
      </c>
      <c r="T61" s="1">
        <v>2391113.2342075901</v>
      </c>
      <c r="U61" s="1">
        <v>7283904.00558348</v>
      </c>
      <c r="V61" s="1">
        <v>7935958.62376206</v>
      </c>
      <c r="W61" s="1">
        <v>16195096.884247901</v>
      </c>
      <c r="X61" s="1">
        <v>45067353.131614797</v>
      </c>
      <c r="Y61" s="1">
        <v>11688002.8674467</v>
      </c>
      <c r="Z61" s="1">
        <v>11768522.450836901</v>
      </c>
      <c r="AA61" s="1">
        <v>4488512.0936190803</v>
      </c>
      <c r="AB61" s="1">
        <v>13568864.104533101</v>
      </c>
      <c r="AC61" s="1">
        <v>21975249.463070098</v>
      </c>
      <c r="AD61" s="1">
        <v>1898819.31841212</v>
      </c>
      <c r="AE61" s="1">
        <v>3630490.3844314199</v>
      </c>
      <c r="AF61" s="1">
        <v>1632337.0750226199</v>
      </c>
      <c r="AG61" s="1">
        <v>2635775.7665802799</v>
      </c>
      <c r="AH61" s="1">
        <v>8640442.7337304801</v>
      </c>
      <c r="AI61" s="1">
        <v>13738746.233279699</v>
      </c>
      <c r="AJ61" s="1">
        <v>8293220.8833511202</v>
      </c>
      <c r="AK61" s="1">
        <v>3427544.5342435902</v>
      </c>
      <c r="AL61" s="1">
        <v>3343315.83805166</v>
      </c>
      <c r="AM61" s="1">
        <v>7510328.87193623</v>
      </c>
      <c r="AN61" s="1">
        <v>1318770.74995033</v>
      </c>
      <c r="AO61" s="1">
        <v>11648053.7984882</v>
      </c>
      <c r="AP61" s="1">
        <v>4411201.5372325201</v>
      </c>
      <c r="AQ61" s="1">
        <v>3541585.5009826398</v>
      </c>
      <c r="AR61" s="1">
        <v>5749155.0843884395</v>
      </c>
      <c r="AS61" s="1">
        <v>6308377.0464883503</v>
      </c>
      <c r="AT61" s="1">
        <v>5415930.7693176903</v>
      </c>
      <c r="AU61" s="1">
        <v>4172050.3320729402</v>
      </c>
      <c r="AV61" s="1">
        <v>2146158.3662457801</v>
      </c>
    </row>
    <row r="62" spans="1:48">
      <c r="A62" s="1">
        <f t="shared" si="0"/>
        <v>2035</v>
      </c>
      <c r="B62" s="1">
        <v>18559056.6509551</v>
      </c>
      <c r="C62" s="1">
        <v>4603245.8510331698</v>
      </c>
      <c r="D62" s="1">
        <v>4286714.8777981</v>
      </c>
      <c r="E62" s="1">
        <v>5294898.9810444796</v>
      </c>
      <c r="F62" s="1">
        <v>3422655.7411449002</v>
      </c>
      <c r="G62" s="1">
        <v>3605824.0760775502</v>
      </c>
      <c r="H62" s="1">
        <v>6590841.5055668196</v>
      </c>
      <c r="I62" s="1">
        <v>19989508.949125402</v>
      </c>
      <c r="J62" s="1">
        <v>8779392.7051590104</v>
      </c>
      <c r="K62" s="1">
        <v>10906533.5210062</v>
      </c>
      <c r="L62" s="1">
        <v>10921179.4442463</v>
      </c>
      <c r="M62" s="1">
        <v>14995696.7693292</v>
      </c>
      <c r="N62" s="1">
        <v>12915714.0358948</v>
      </c>
      <c r="O62" s="1">
        <v>17786517.034756299</v>
      </c>
      <c r="P62" s="1">
        <v>9646241.4932720605</v>
      </c>
      <c r="Q62" s="1">
        <v>6539503.0768154999</v>
      </c>
      <c r="R62" s="1">
        <v>4963870.1675339397</v>
      </c>
      <c r="S62" s="1">
        <v>3347881.77634865</v>
      </c>
      <c r="T62" s="1">
        <v>2389183.7870756099</v>
      </c>
      <c r="U62" s="1">
        <v>7280601.7689605895</v>
      </c>
      <c r="V62" s="1">
        <v>8023836.0680090701</v>
      </c>
      <c r="W62" s="1">
        <v>16244475.344400801</v>
      </c>
      <c r="X62" s="1">
        <v>45650597.222344503</v>
      </c>
      <c r="Y62" s="1">
        <v>11760307.934489001</v>
      </c>
      <c r="Z62" s="1">
        <v>11949167.895569701</v>
      </c>
      <c r="AA62" s="1">
        <v>4487168.3296368597</v>
      </c>
      <c r="AB62" s="1">
        <v>13567163.021890501</v>
      </c>
      <c r="AC62" s="1">
        <v>22180427.8802398</v>
      </c>
      <c r="AD62" s="1">
        <v>1901560.8771442401</v>
      </c>
      <c r="AE62" s="1">
        <v>3638199.7079361998</v>
      </c>
      <c r="AF62" s="1">
        <v>1631997.7774603399</v>
      </c>
      <c r="AG62" s="1">
        <v>2654636.2276283898</v>
      </c>
      <c r="AH62" s="1">
        <v>8711784.8114527408</v>
      </c>
      <c r="AI62" s="1">
        <v>13858571.1746074</v>
      </c>
      <c r="AJ62" s="1">
        <v>8365056.0028839996</v>
      </c>
      <c r="AK62" s="1">
        <v>3449776.4678476602</v>
      </c>
      <c r="AL62" s="1">
        <v>3367126.20908301</v>
      </c>
      <c r="AM62" s="1">
        <v>7590313.3441591496</v>
      </c>
      <c r="AN62" s="1">
        <v>1319243.69749104</v>
      </c>
      <c r="AO62" s="1">
        <v>11711694.7991498</v>
      </c>
      <c r="AP62" s="1">
        <v>4488251.7163015604</v>
      </c>
      <c r="AQ62" s="1">
        <v>3541291.6893256302</v>
      </c>
      <c r="AR62" s="1">
        <v>5776042.0826076502</v>
      </c>
      <c r="AS62" s="1">
        <v>6348046.1115695704</v>
      </c>
      <c r="AT62" s="1">
        <v>5502422.2163082296</v>
      </c>
      <c r="AU62" s="1">
        <v>4171872.1730019902</v>
      </c>
      <c r="AV62" s="1">
        <v>2151541.9245380098</v>
      </c>
    </row>
    <row r="63" spans="1:48">
      <c r="A63" s="1">
        <f t="shared" si="0"/>
        <v>2036</v>
      </c>
      <c r="B63" s="1">
        <v>18658717.858761199</v>
      </c>
      <c r="C63" s="1">
        <v>4623838.5469653504</v>
      </c>
      <c r="D63" s="1">
        <v>4280900.52297311</v>
      </c>
      <c r="E63" s="1">
        <v>5294469.2071278701</v>
      </c>
      <c r="F63" s="1">
        <v>3423947.2008527499</v>
      </c>
      <c r="G63" s="1">
        <v>3604353.1255810298</v>
      </c>
      <c r="H63" s="1">
        <v>6595030.4857876701</v>
      </c>
      <c r="I63" s="1">
        <v>20187357.889302101</v>
      </c>
      <c r="J63" s="1">
        <v>8808754.0297482293</v>
      </c>
      <c r="K63" s="1">
        <v>11008534.6535159</v>
      </c>
      <c r="L63" s="1">
        <v>10920023.2083144</v>
      </c>
      <c r="M63" s="1">
        <v>15078460.519964</v>
      </c>
      <c r="N63" s="1">
        <v>12915714.3497339</v>
      </c>
      <c r="O63" s="1">
        <v>17782589.767430998</v>
      </c>
      <c r="P63" s="1">
        <v>9698360.4071185496</v>
      </c>
      <c r="Q63" s="1">
        <v>6578844.6721595004</v>
      </c>
      <c r="R63" s="1">
        <v>5004205.5061367396</v>
      </c>
      <c r="S63" s="1">
        <v>3361981.12938827</v>
      </c>
      <c r="T63" s="1">
        <v>2387435.7781045898</v>
      </c>
      <c r="U63" s="1">
        <v>7277765.58825853</v>
      </c>
      <c r="V63" s="1">
        <v>8107382.4741524998</v>
      </c>
      <c r="W63" s="1">
        <v>16291106.670995301</v>
      </c>
      <c r="X63" s="1">
        <v>46203940.841365501</v>
      </c>
      <c r="Y63" s="1">
        <v>11828167.021452</v>
      </c>
      <c r="Z63" s="1">
        <v>12123766.718541799</v>
      </c>
      <c r="AA63" s="1">
        <v>4486004.98932763</v>
      </c>
      <c r="AB63" s="1">
        <v>13565782.3558653</v>
      </c>
      <c r="AC63" s="1">
        <v>22367041.864781901</v>
      </c>
      <c r="AD63" s="1">
        <v>1904084.3146717299</v>
      </c>
      <c r="AE63" s="1">
        <v>3645218.8924829401</v>
      </c>
      <c r="AF63" s="1">
        <v>1631709.2816067699</v>
      </c>
      <c r="AG63" s="1">
        <v>2671925.19276116</v>
      </c>
      <c r="AH63" s="1">
        <v>8778263.52330699</v>
      </c>
      <c r="AI63" s="1">
        <v>13968255.422544399</v>
      </c>
      <c r="AJ63" s="1">
        <v>8431043.6532730795</v>
      </c>
      <c r="AK63" s="1">
        <v>3471577.5318516502</v>
      </c>
      <c r="AL63" s="1">
        <v>3389115.7914467598</v>
      </c>
      <c r="AM63" s="1">
        <v>7665504.8016970903</v>
      </c>
      <c r="AN63" s="1">
        <v>1319712.5748330001</v>
      </c>
      <c r="AO63" s="1">
        <v>11770708.564231399</v>
      </c>
      <c r="AP63" s="1">
        <v>4562920.44506473</v>
      </c>
      <c r="AQ63" s="1">
        <v>3541011.79738745</v>
      </c>
      <c r="AR63" s="1">
        <v>5802201.7648687102</v>
      </c>
      <c r="AS63" s="1">
        <v>6385665.1318110703</v>
      </c>
      <c r="AT63" s="1">
        <v>5586186.3391718604</v>
      </c>
      <c r="AU63" s="1">
        <v>4171704.9078834401</v>
      </c>
      <c r="AV63" s="1">
        <v>2156710.37497043</v>
      </c>
    </row>
    <row r="64" spans="1:48">
      <c r="A64" s="1">
        <f t="shared" si="0"/>
        <v>2037</v>
      </c>
      <c r="B64" s="1">
        <v>18755854.072737299</v>
      </c>
      <c r="C64" s="1">
        <v>4642738.1224669404</v>
      </c>
      <c r="D64" s="1">
        <v>4274677.5114165898</v>
      </c>
      <c r="E64" s="1">
        <v>5294086.6645981502</v>
      </c>
      <c r="F64" s="1">
        <v>3425192.1341265002</v>
      </c>
      <c r="G64" s="1">
        <v>3603034.3010084601</v>
      </c>
      <c r="H64" s="1">
        <v>6598923.7866648603</v>
      </c>
      <c r="I64" s="1">
        <v>20373255.8739958</v>
      </c>
      <c r="J64" s="1">
        <v>8836302.69193062</v>
      </c>
      <c r="K64" s="1">
        <v>11104361.8517175</v>
      </c>
      <c r="L64" s="1">
        <v>10919082.8308606</v>
      </c>
      <c r="M64" s="1">
        <v>15151643.8074152</v>
      </c>
      <c r="N64" s="1">
        <v>12915714.521597501</v>
      </c>
      <c r="O64" s="1">
        <v>17777494.712648802</v>
      </c>
      <c r="P64" s="1">
        <v>9747776.9770233594</v>
      </c>
      <c r="Q64" s="1">
        <v>6615324.0834628996</v>
      </c>
      <c r="R64" s="1">
        <v>5041319.5901765702</v>
      </c>
      <c r="S64" s="1">
        <v>3375183.7454715399</v>
      </c>
      <c r="T64" s="1">
        <v>2385852.1455125599</v>
      </c>
      <c r="U64" s="1">
        <v>7275329.68741515</v>
      </c>
      <c r="V64" s="1">
        <v>8185942.9697815897</v>
      </c>
      <c r="W64" s="1">
        <v>16334505.2642537</v>
      </c>
      <c r="X64" s="1">
        <v>46723712.239718303</v>
      </c>
      <c r="Y64" s="1">
        <v>11890899.0027273</v>
      </c>
      <c r="Z64" s="1">
        <v>12291144.4005589</v>
      </c>
      <c r="AA64" s="1">
        <v>4484995.2550749304</v>
      </c>
      <c r="AB64" s="1">
        <v>13564661.752653399</v>
      </c>
      <c r="AC64" s="1">
        <v>22532895.269957598</v>
      </c>
      <c r="AD64" s="1">
        <v>1906323.5034507399</v>
      </c>
      <c r="AE64" s="1">
        <v>3651460.7133379998</v>
      </c>
      <c r="AF64" s="1">
        <v>1631463.9811189901</v>
      </c>
      <c r="AG64" s="1">
        <v>2687465.3379550599</v>
      </c>
      <c r="AH64" s="1">
        <v>8838886.2505971491</v>
      </c>
      <c r="AI64" s="1">
        <v>14066758.350452</v>
      </c>
      <c r="AJ64" s="1">
        <v>8490478.0528601408</v>
      </c>
      <c r="AK64" s="1">
        <v>3492937.2727258001</v>
      </c>
      <c r="AL64" s="1">
        <v>3409092.9438069402</v>
      </c>
      <c r="AM64" s="1">
        <v>7735355.3686502501</v>
      </c>
      <c r="AN64" s="1">
        <v>1320162.78889694</v>
      </c>
      <c r="AO64" s="1">
        <v>11824577.3986708</v>
      </c>
      <c r="AP64" s="1">
        <v>4634881.2121119602</v>
      </c>
      <c r="AQ64" s="1">
        <v>3540745.1657028599</v>
      </c>
      <c r="AR64" s="1">
        <v>5827653.8056811597</v>
      </c>
      <c r="AS64" s="1">
        <v>6421018.5940104602</v>
      </c>
      <c r="AT64" s="1">
        <v>5666857.13020455</v>
      </c>
      <c r="AU64" s="1">
        <v>4171547.8705811501</v>
      </c>
      <c r="AV64" s="1">
        <v>2161672.3124887901</v>
      </c>
    </row>
    <row r="65" spans="1:48">
      <c r="A65" s="1">
        <f t="shared" si="0"/>
        <v>2038</v>
      </c>
      <c r="B65" s="1">
        <v>18850404.8927291</v>
      </c>
      <c r="C65" s="1">
        <v>4659849.0570780402</v>
      </c>
      <c r="D65" s="1">
        <v>4268010.7360508498</v>
      </c>
      <c r="E65" s="1">
        <v>5293746.1628101496</v>
      </c>
      <c r="F65" s="1">
        <v>3426374.17427966</v>
      </c>
      <c r="G65" s="1">
        <v>3601851.8694736501</v>
      </c>
      <c r="H65" s="1">
        <v>6602542.2787372097</v>
      </c>
      <c r="I65" s="1">
        <v>20546560.750473302</v>
      </c>
      <c r="J65" s="1">
        <v>8861881.7027176097</v>
      </c>
      <c r="K65" s="1">
        <v>11193627.9387914</v>
      </c>
      <c r="L65" s="1">
        <v>10918318.0131178</v>
      </c>
      <c r="M65" s="1">
        <v>15214894.123923101</v>
      </c>
      <c r="N65" s="1">
        <v>12915714.615712799</v>
      </c>
      <c r="O65" s="1">
        <v>17771374.935749501</v>
      </c>
      <c r="P65" s="1">
        <v>9794333.0700138193</v>
      </c>
      <c r="Q65" s="1">
        <v>6648791.2249958403</v>
      </c>
      <c r="R65" s="1">
        <v>5075070.5913857901</v>
      </c>
      <c r="S65" s="1">
        <v>3387425.8073951402</v>
      </c>
      <c r="T65" s="1">
        <v>2384417.4319452499</v>
      </c>
      <c r="U65" s="1">
        <v>7273237.5735683497</v>
      </c>
      <c r="V65" s="1">
        <v>8259106.9243100202</v>
      </c>
      <c r="W65" s="1">
        <v>16374399.7629635</v>
      </c>
      <c r="X65" s="1">
        <v>47208480.040622398</v>
      </c>
      <c r="Y65" s="1">
        <v>11948139.8578902</v>
      </c>
      <c r="Z65" s="1">
        <v>12450637.830032701</v>
      </c>
      <c r="AA65" s="1">
        <v>4484116.5666300599</v>
      </c>
      <c r="AB65" s="1">
        <v>13563752.226717699</v>
      </c>
      <c r="AC65" s="1">
        <v>22677254.959584702</v>
      </c>
      <c r="AD65" s="1">
        <v>1908247.92778139</v>
      </c>
      <c r="AE65" s="1">
        <v>3656899.3084558202</v>
      </c>
      <c r="AF65" s="1">
        <v>1631255.40852233</v>
      </c>
      <c r="AG65" s="1">
        <v>2701198.5987612801</v>
      </c>
      <c r="AH65" s="1">
        <v>8893145.65991739</v>
      </c>
      <c r="AI65" s="1">
        <v>14153746.997179599</v>
      </c>
      <c r="AJ65" s="1">
        <v>8543075.9974311404</v>
      </c>
      <c r="AK65" s="1">
        <v>3513849.6144803301</v>
      </c>
      <c r="AL65" s="1">
        <v>3426986.87322501</v>
      </c>
      <c r="AM65" s="1">
        <v>7799594.1710186005</v>
      </c>
      <c r="AN65" s="1">
        <v>1320584.6091484299</v>
      </c>
      <c r="AO65" s="1">
        <v>11873091.839800101</v>
      </c>
      <c r="AP65" s="1">
        <v>4703916.8358422797</v>
      </c>
      <c r="AQ65" s="1">
        <v>3540491.16604969</v>
      </c>
      <c r="AR65" s="1">
        <v>5852417.3473425005</v>
      </c>
      <c r="AS65" s="1">
        <v>6453938.2477518199</v>
      </c>
      <c r="AT65" s="1">
        <v>5744192.1731479699</v>
      </c>
      <c r="AU65" s="1">
        <v>4171400.4356914102</v>
      </c>
      <c r="AV65" s="1">
        <v>2166435.9886153201</v>
      </c>
    </row>
    <row r="66" spans="1:48">
      <c r="A66" s="1">
        <f t="shared" si="0"/>
        <v>2039</v>
      </c>
      <c r="B66" s="1">
        <v>18942359.3493248</v>
      </c>
      <c r="C66" s="1">
        <v>4675200.7606110601</v>
      </c>
      <c r="D66" s="1">
        <v>4260894.8565974096</v>
      </c>
      <c r="E66" s="1">
        <v>5293443.0815613298</v>
      </c>
      <c r="F66" s="1">
        <v>3427485.6037925198</v>
      </c>
      <c r="G66" s="1">
        <v>3600791.7251879</v>
      </c>
      <c r="H66" s="1">
        <v>6605905.3593956698</v>
      </c>
      <c r="I66" s="1">
        <v>20707277.185784701</v>
      </c>
      <c r="J66" s="1">
        <v>8885465.9681338891</v>
      </c>
      <c r="K66" s="1">
        <v>11276295.414463401</v>
      </c>
      <c r="L66" s="1">
        <v>10917695.9797232</v>
      </c>
      <c r="M66" s="1">
        <v>15268584.688686701</v>
      </c>
      <c r="N66" s="1">
        <v>12915714.667252</v>
      </c>
      <c r="O66" s="1">
        <v>17764475.2304869</v>
      </c>
      <c r="P66" s="1">
        <v>9838009.5892788991</v>
      </c>
      <c r="Q66" s="1">
        <v>6679276.6646320401</v>
      </c>
      <c r="R66" s="1">
        <v>5105522.3004319603</v>
      </c>
      <c r="S66" s="1">
        <v>3398702.8873107499</v>
      </c>
      <c r="T66" s="1">
        <v>2383117.6336014899</v>
      </c>
      <c r="U66" s="1">
        <v>7271440.7268864103</v>
      </c>
      <c r="V66" s="1">
        <v>8326773.9636729704</v>
      </c>
      <c r="W66" s="1">
        <v>16410768.1025858</v>
      </c>
      <c r="X66" s="1">
        <v>47659368.252446003</v>
      </c>
      <c r="Y66" s="1">
        <v>11999894.2176475</v>
      </c>
      <c r="Z66" s="1">
        <v>12602200.2502624</v>
      </c>
      <c r="AA66" s="1">
        <v>4483350.4587590098</v>
      </c>
      <c r="AB66" s="1">
        <v>13563014.019456601</v>
      </c>
      <c r="AC66" s="1">
        <v>22801026.206375599</v>
      </c>
      <c r="AD66" s="1">
        <v>1909866.3900599999</v>
      </c>
      <c r="AE66" s="1">
        <v>3661574.7181787598</v>
      </c>
      <c r="AF66" s="1">
        <v>1631078.06469204</v>
      </c>
      <c r="AG66" s="1">
        <v>2713198.9151566601</v>
      </c>
      <c r="AH66" s="1">
        <v>8941096.8035697695</v>
      </c>
      <c r="AI66" s="1">
        <v>14229679.539166</v>
      </c>
      <c r="AJ66" s="1">
        <v>8589035.3485082798</v>
      </c>
      <c r="AK66" s="1">
        <v>3534314.2566044801</v>
      </c>
      <c r="AL66" s="1">
        <v>3442863.92744378</v>
      </c>
      <c r="AM66" s="1">
        <v>7858276.4465082502</v>
      </c>
      <c r="AN66" s="1">
        <v>1320973.7002176701</v>
      </c>
      <c r="AO66" s="1">
        <v>11916394.045330301</v>
      </c>
      <c r="AP66" s="1">
        <v>4769947.2075704597</v>
      </c>
      <c r="AQ66" s="1">
        <v>3540249.19996861</v>
      </c>
      <c r="AR66" s="1">
        <v>5876511.0143349003</v>
      </c>
      <c r="AS66" s="1">
        <v>6484323.7242961302</v>
      </c>
      <c r="AT66" s="1">
        <v>5818103.8966881102</v>
      </c>
      <c r="AU66" s="1">
        <v>4171262.0160522698</v>
      </c>
      <c r="AV66" s="1">
        <v>2171009.3251707498</v>
      </c>
    </row>
    <row r="67" spans="1:48">
      <c r="A67" s="1">
        <f t="shared" si="0"/>
        <v>2040</v>
      </c>
      <c r="B67" s="1">
        <v>19031755.319283102</v>
      </c>
      <c r="C67" s="1">
        <v>4688933.0606982</v>
      </c>
      <c r="D67" s="1">
        <v>4253350.4447440803</v>
      </c>
      <c r="E67" s="1">
        <v>5293173.3084011804</v>
      </c>
      <c r="F67" s="1">
        <v>3428526.72594199</v>
      </c>
      <c r="G67" s="1">
        <v>3599841.2211853298</v>
      </c>
      <c r="H67" s="1">
        <v>6609031.0568655496</v>
      </c>
      <c r="I67" s="1">
        <v>20856010.532355901</v>
      </c>
      <c r="J67" s="1">
        <v>8907151.6318743993</v>
      </c>
      <c r="K67" s="1">
        <v>11352656.477083899</v>
      </c>
      <c r="L67" s="1">
        <v>10917190.074169099</v>
      </c>
      <c r="M67" s="1">
        <v>15313719.7652681</v>
      </c>
      <c r="N67" s="1">
        <v>12915714.695475699</v>
      </c>
      <c r="O67" s="1">
        <v>17757104.282241002</v>
      </c>
      <c r="P67" s="1">
        <v>9878918.3272984903</v>
      </c>
      <c r="Q67" s="1">
        <v>6706974.5366261797</v>
      </c>
      <c r="R67" s="1">
        <v>5132922.3263836997</v>
      </c>
      <c r="S67" s="1">
        <v>3409065.0979356701</v>
      </c>
      <c r="T67" s="1">
        <v>2381940.0635464401</v>
      </c>
      <c r="U67" s="1">
        <v>7269897.4753069896</v>
      </c>
      <c r="V67" s="1">
        <v>8389139.7397394404</v>
      </c>
      <c r="W67" s="1">
        <v>16443814.156726601</v>
      </c>
      <c r="X67" s="1">
        <v>48079755.089996196</v>
      </c>
      <c r="Y67" s="1">
        <v>12046499.898803201</v>
      </c>
      <c r="Z67" s="1">
        <v>12746349.733260101</v>
      </c>
      <c r="AA67" s="1">
        <v>4482682.0854091197</v>
      </c>
      <c r="AB67" s="1">
        <v>13562414.8612151</v>
      </c>
      <c r="AC67" s="1">
        <v>22906527.457593702</v>
      </c>
      <c r="AD67" s="1">
        <v>1911221.8647586501</v>
      </c>
      <c r="AE67" s="1">
        <v>3665581.4308512001</v>
      </c>
      <c r="AF67" s="1">
        <v>1630927.2738659801</v>
      </c>
      <c r="AG67" s="1">
        <v>2723652.53351855</v>
      </c>
      <c r="AH67" s="1">
        <v>8983292.4452040102</v>
      </c>
      <c r="AI67" s="1">
        <v>14295692.523471</v>
      </c>
      <c r="AJ67" s="1">
        <v>8628973.8340582103</v>
      </c>
      <c r="AK67" s="1">
        <v>3554336.6414804398</v>
      </c>
      <c r="AL67" s="1">
        <v>3456910.0740062599</v>
      </c>
      <c r="AM67" s="1">
        <v>7911753.76220694</v>
      </c>
      <c r="AN67" s="1">
        <v>1321330.5434961701</v>
      </c>
      <c r="AO67" s="1">
        <v>11954935.1928817</v>
      </c>
      <c r="AP67" s="1">
        <v>4833024.4076042501</v>
      </c>
      <c r="AQ67" s="1">
        <v>3540018.6973530999</v>
      </c>
      <c r="AR67" s="1">
        <v>5899952.9273326499</v>
      </c>
      <c r="AS67" s="1">
        <v>6512143.2349174004</v>
      </c>
      <c r="AT67" s="1">
        <v>5888653.9602597998</v>
      </c>
      <c r="AU67" s="1">
        <v>4171132.0604051901</v>
      </c>
      <c r="AV67" s="1">
        <v>2175399.9274479998</v>
      </c>
    </row>
    <row r="68" spans="1:48">
      <c r="A68" s="1">
        <f t="shared" ref="A68:A76" si="1">A67+1</f>
        <v>2041</v>
      </c>
      <c r="B68" s="1">
        <v>19118678.7788876</v>
      </c>
      <c r="C68" s="1">
        <v>4701283.1883567004</v>
      </c>
      <c r="D68" s="1">
        <v>4245420.3442730997</v>
      </c>
      <c r="E68" s="1">
        <v>5292933.1828301698</v>
      </c>
      <c r="F68" s="1">
        <v>3429505.26457352</v>
      </c>
      <c r="G68" s="1">
        <v>3598989.0184511798</v>
      </c>
      <c r="H68" s="1">
        <v>6611936.1268491196</v>
      </c>
      <c r="I68" s="1">
        <v>20993922.520152699</v>
      </c>
      <c r="J68" s="1">
        <v>8927146.0070238691</v>
      </c>
      <c r="K68" s="1">
        <v>11423313.104370199</v>
      </c>
      <c r="L68" s="1">
        <v>10916778.616469501</v>
      </c>
      <c r="M68" s="1">
        <v>15351850.7666687</v>
      </c>
      <c r="N68" s="1">
        <v>12915714.7109314</v>
      </c>
      <c r="O68" s="1">
        <v>17749608.657570899</v>
      </c>
      <c r="P68" s="1">
        <v>9917293.9611404408</v>
      </c>
      <c r="Q68" s="1">
        <v>6732226.7421290996</v>
      </c>
      <c r="R68" s="1">
        <v>5157682.2858978501</v>
      </c>
      <c r="S68" s="1">
        <v>3418612.51844835</v>
      </c>
      <c r="T68" s="1">
        <v>2380873.22787828</v>
      </c>
      <c r="U68" s="1">
        <v>7268572.02808809</v>
      </c>
      <c r="V68" s="1">
        <v>8446680.7854105309</v>
      </c>
      <c r="W68" s="1">
        <v>16473946.0763795</v>
      </c>
      <c r="X68" s="1">
        <v>48475001.211798497</v>
      </c>
      <c r="Y68" s="1">
        <v>12088595.099385601</v>
      </c>
      <c r="Z68" s="1">
        <v>12884120.8248631</v>
      </c>
      <c r="AA68" s="1">
        <v>4482099.7968798103</v>
      </c>
      <c r="AB68" s="1">
        <v>13561928.5606634</v>
      </c>
      <c r="AC68" s="1">
        <v>22997291.451433301</v>
      </c>
      <c r="AD68" s="1">
        <v>1912387.1285534999</v>
      </c>
      <c r="AE68" s="1">
        <v>3669058.88039432</v>
      </c>
      <c r="AF68" s="1">
        <v>1630799.06036577</v>
      </c>
      <c r="AG68" s="1">
        <v>2732841.1240774901</v>
      </c>
      <c r="AH68" s="1">
        <v>9020722.7998387609</v>
      </c>
      <c r="AI68" s="1">
        <v>14353503.233270399</v>
      </c>
      <c r="AJ68" s="1">
        <v>8663874.2939565703</v>
      </c>
      <c r="AK68" s="1">
        <v>3573927.9015518702</v>
      </c>
      <c r="AL68" s="1">
        <v>3469415.4492799202</v>
      </c>
      <c r="AM68" s="1">
        <v>7960646.3511056099</v>
      </c>
      <c r="AN68" s="1">
        <v>1321659.91306606</v>
      </c>
      <c r="AO68" s="1">
        <v>11989437.5785941</v>
      </c>
      <c r="AP68" s="1">
        <v>4893327.6117749996</v>
      </c>
      <c r="AQ68" s="1">
        <v>3539799.1151061999</v>
      </c>
      <c r="AR68" s="1">
        <v>5922760.7168304902</v>
      </c>
      <c r="AS68" s="1">
        <v>6537433.7578435196</v>
      </c>
      <c r="AT68" s="1">
        <v>5956047.4064278603</v>
      </c>
      <c r="AU68" s="1">
        <v>4171010.0511996099</v>
      </c>
      <c r="AV68" s="1">
        <v>2179615.0968595101</v>
      </c>
    </row>
    <row r="69" spans="1:48">
      <c r="A69" s="1">
        <f t="shared" si="1"/>
        <v>2042</v>
      </c>
      <c r="B69" s="1">
        <v>19203252.7954381</v>
      </c>
      <c r="C69" s="1">
        <v>4712550.2924147798</v>
      </c>
      <c r="D69" s="1">
        <v>4237162.4615477202</v>
      </c>
      <c r="E69" s="1">
        <v>5292719.4466311298</v>
      </c>
      <c r="F69" s="1">
        <v>3430434.25851129</v>
      </c>
      <c r="G69" s="1">
        <v>3598224.9506533402</v>
      </c>
      <c r="H69" s="1">
        <v>6614636.1423466997</v>
      </c>
      <c r="I69" s="1">
        <v>21122564.006565198</v>
      </c>
      <c r="J69" s="1">
        <v>8945733.3609181792</v>
      </c>
      <c r="K69" s="1">
        <v>11489088.3389649</v>
      </c>
      <c r="L69" s="1">
        <v>10916443.9740896</v>
      </c>
      <c r="M69" s="1">
        <v>15384855.044361399</v>
      </c>
      <c r="N69" s="1">
        <v>12915714.7193953</v>
      </c>
      <c r="O69" s="1">
        <v>17742326.800075199</v>
      </c>
      <c r="P69" s="1">
        <v>9953459.1731323209</v>
      </c>
      <c r="Q69" s="1">
        <v>6755473.5752256596</v>
      </c>
      <c r="R69" s="1">
        <v>5180319.8257402601</v>
      </c>
      <c r="S69" s="1">
        <v>3427479.6186380801</v>
      </c>
      <c r="T69" s="1">
        <v>2379906.7135397098</v>
      </c>
      <c r="U69" s="1">
        <v>7267433.6457572104</v>
      </c>
      <c r="V69" s="1">
        <v>8500077.1236409899</v>
      </c>
      <c r="W69" s="1">
        <v>16501709.814003</v>
      </c>
      <c r="X69" s="1">
        <v>48851674.877360404</v>
      </c>
      <c r="Y69" s="1">
        <v>12127018.846802801</v>
      </c>
      <c r="Z69" s="1">
        <v>13016901.1896761</v>
      </c>
      <c r="AA69" s="1">
        <v>4481594.4795155898</v>
      </c>
      <c r="AB69" s="1">
        <v>13561533.859881001</v>
      </c>
      <c r="AC69" s="1">
        <v>23077561.5049503</v>
      </c>
      <c r="AD69" s="1">
        <v>1913452.8565076501</v>
      </c>
      <c r="AE69" s="1">
        <v>3672170.63122113</v>
      </c>
      <c r="AF69" s="1">
        <v>1630690.0437759201</v>
      </c>
      <c r="AG69" s="1">
        <v>2741101.3278838801</v>
      </c>
      <c r="AH69" s="1">
        <v>9054652.1364904493</v>
      </c>
      <c r="AI69" s="1">
        <v>14405169.0966937</v>
      </c>
      <c r="AJ69" s="1">
        <v>8694941.3730390109</v>
      </c>
      <c r="AK69" s="1">
        <v>3593103.5946853198</v>
      </c>
      <c r="AL69" s="1">
        <v>3480733.7810710398</v>
      </c>
      <c r="AM69" s="1">
        <v>8005754.4718720997</v>
      </c>
      <c r="AN69" s="1">
        <v>1321969.5069077101</v>
      </c>
      <c r="AO69" s="1">
        <v>12020792.4246062</v>
      </c>
      <c r="AP69" s="1">
        <v>4951131.1647295495</v>
      </c>
      <c r="AQ69" s="1">
        <v>3539589.9358609002</v>
      </c>
      <c r="AR69" s="1">
        <v>5944951.5364034502</v>
      </c>
      <c r="AS69" s="1">
        <v>6560288.2165952995</v>
      </c>
      <c r="AT69" s="1">
        <v>6020596.5268142298</v>
      </c>
      <c r="AU69" s="1">
        <v>4170895.5025318102</v>
      </c>
      <c r="AV69" s="1">
        <v>2183661.8430792298</v>
      </c>
    </row>
    <row r="70" spans="1:48">
      <c r="A70" s="1">
        <f t="shared" si="1"/>
        <v>2043</v>
      </c>
      <c r="B70" s="1">
        <v>19285595.279348101</v>
      </c>
      <c r="C70" s="1">
        <v>4722990.4182164902</v>
      </c>
      <c r="D70" s="1">
        <v>4228632.0254893899</v>
      </c>
      <c r="E70" s="1">
        <v>5292529.1996591398</v>
      </c>
      <c r="F70" s="1">
        <v>3431325.3597144498</v>
      </c>
      <c r="G70" s="1">
        <v>3597539.9028632999</v>
      </c>
      <c r="H70" s="1">
        <v>6617145.5771377403</v>
      </c>
      <c r="I70" s="1">
        <v>21243333.3349385</v>
      </c>
      <c r="J70" s="1">
        <v>8963166.9460103102</v>
      </c>
      <c r="K70" s="1">
        <v>11550728.8900612</v>
      </c>
      <c r="L70" s="1">
        <v>10916171.8063248</v>
      </c>
      <c r="M70" s="1">
        <v>15414288.2607009</v>
      </c>
      <c r="N70" s="1">
        <v>12915714.7240302</v>
      </c>
      <c r="O70" s="1">
        <v>17735471.712054402</v>
      </c>
      <c r="P70" s="1">
        <v>9987708.0555409193</v>
      </c>
      <c r="Q70" s="1">
        <v>6777101.4307899699</v>
      </c>
      <c r="R70" s="1">
        <v>5201283.17867452</v>
      </c>
      <c r="S70" s="1">
        <v>3435786.0799968299</v>
      </c>
      <c r="T70" s="1">
        <v>2379031.0866793399</v>
      </c>
      <c r="U70" s="1">
        <v>7266455.9272085102</v>
      </c>
      <c r="V70" s="1">
        <v>8549946.3618652802</v>
      </c>
      <c r="W70" s="1">
        <v>16527585.246425301</v>
      </c>
      <c r="X70" s="1">
        <v>49215212.243936703</v>
      </c>
      <c r="Y70" s="1">
        <v>12162506.8136988</v>
      </c>
      <c r="Z70" s="1">
        <v>13145914.953259701</v>
      </c>
      <c r="AA70" s="1">
        <v>4481158.0892267702</v>
      </c>
      <c r="AB70" s="1">
        <v>13561213.505098401</v>
      </c>
      <c r="AC70" s="1">
        <v>23150834.896804102</v>
      </c>
      <c r="AD70" s="1">
        <v>1914491.7690733799</v>
      </c>
      <c r="AE70" s="1">
        <v>3675047.2702009599</v>
      </c>
      <c r="AF70" s="1">
        <v>1630597.3498174599</v>
      </c>
      <c r="AG70" s="1">
        <v>2748710.08284277</v>
      </c>
      <c r="AH70" s="1">
        <v>9086139.1115423199</v>
      </c>
      <c r="AI70" s="1">
        <v>14452399.374949699</v>
      </c>
      <c r="AJ70" s="1">
        <v>8723184.1097872201</v>
      </c>
      <c r="AK70" s="1">
        <v>3611878.7470492902</v>
      </c>
      <c r="AL70" s="1">
        <v>3491163.70549986</v>
      </c>
      <c r="AM70" s="1">
        <v>8047783.0294900499</v>
      </c>
      <c r="AN70" s="1">
        <v>1322265.9573801099</v>
      </c>
      <c r="AO70" s="1">
        <v>12049758.341104699</v>
      </c>
      <c r="AP70" s="1">
        <v>5006691.1512007602</v>
      </c>
      <c r="AQ70" s="1">
        <v>3539390.6667611301</v>
      </c>
      <c r="AR70" s="1">
        <v>5966542.0756078698</v>
      </c>
      <c r="AS70" s="1">
        <v>6580804.0309253698</v>
      </c>
      <c r="AT70" s="1">
        <v>6082592.7584737297</v>
      </c>
      <c r="AU70" s="1">
        <v>4170787.95820978</v>
      </c>
      <c r="AV70" s="1">
        <v>2187546.89569944</v>
      </c>
    </row>
    <row r="71" spans="1:48">
      <c r="A71" s="1">
        <f t="shared" si="1"/>
        <v>2044</v>
      </c>
      <c r="B71" s="1">
        <v>19365808.545227099</v>
      </c>
      <c r="C71" s="1">
        <v>4732797.31062165</v>
      </c>
      <c r="D71" s="1">
        <v>4219878.0419348301</v>
      </c>
      <c r="E71" s="1">
        <v>5292359.8604900502</v>
      </c>
      <c r="F71" s="1">
        <v>3432187.3514602501</v>
      </c>
      <c r="G71" s="1">
        <v>3596925.7028198298</v>
      </c>
      <c r="H71" s="1">
        <v>6619477.8833693601</v>
      </c>
      <c r="I71" s="1">
        <v>21357359.173868299</v>
      </c>
      <c r="J71" s="1">
        <v>8979646.1408899706</v>
      </c>
      <c r="K71" s="1">
        <v>11608839.839595599</v>
      </c>
      <c r="L71" s="1">
        <v>10915950.449746501</v>
      </c>
      <c r="M71" s="1">
        <v>15441273.496346001</v>
      </c>
      <c r="N71" s="1">
        <v>12915714.726568401</v>
      </c>
      <c r="O71" s="1">
        <v>17729139.442039501</v>
      </c>
      <c r="P71" s="1">
        <v>10020279.9675803</v>
      </c>
      <c r="Q71" s="1">
        <v>6797412.4208544297</v>
      </c>
      <c r="R71" s="1">
        <v>5220917.8799877204</v>
      </c>
      <c r="S71" s="1">
        <v>3443626.4572319002</v>
      </c>
      <c r="T71" s="1">
        <v>2378237.80057067</v>
      </c>
      <c r="U71" s="1">
        <v>7265616.1974142697</v>
      </c>
      <c r="V71" s="1">
        <v>8596783.5846773498</v>
      </c>
      <c r="W71" s="1">
        <v>16551944.8604261</v>
      </c>
      <c r="X71" s="1">
        <v>49569500.445818603</v>
      </c>
      <c r="Y71" s="1">
        <v>12195630.428445101</v>
      </c>
      <c r="Z71" s="1">
        <v>13272118.3106231</v>
      </c>
      <c r="AA71" s="1">
        <v>4480783.2235953603</v>
      </c>
      <c r="AB71" s="1">
        <v>13560953.492472701</v>
      </c>
      <c r="AC71" s="1">
        <v>23219626.6328899</v>
      </c>
      <c r="AD71" s="1">
        <v>1915552.6347755201</v>
      </c>
      <c r="AE71" s="1">
        <v>3677779.1832856201</v>
      </c>
      <c r="AF71" s="1">
        <v>1630518.53456607</v>
      </c>
      <c r="AG71" s="1">
        <v>2755867.3714525099</v>
      </c>
      <c r="AH71" s="1">
        <v>9115950.6957238708</v>
      </c>
      <c r="AI71" s="1">
        <v>14496447.313511301</v>
      </c>
      <c r="AJ71" s="1">
        <v>8749345.9323515501</v>
      </c>
      <c r="AK71" s="1">
        <v>3630266.6175527601</v>
      </c>
      <c r="AL71" s="1">
        <v>3500928.56074925</v>
      </c>
      <c r="AM71" s="1">
        <v>8087286.0111977002</v>
      </c>
      <c r="AN71" s="1">
        <v>1322554.0259166099</v>
      </c>
      <c r="AO71" s="1">
        <v>12076908.024374099</v>
      </c>
      <c r="AP71" s="1">
        <v>5060218.4593227496</v>
      </c>
      <c r="AQ71" s="1">
        <v>3539200.8383005401</v>
      </c>
      <c r="AR71" s="1">
        <v>5987548.57253356</v>
      </c>
      <c r="AS71" s="1">
        <v>6599070.4440948199</v>
      </c>
      <c r="AT71" s="1">
        <v>6142276.3013184797</v>
      </c>
      <c r="AU71" s="1">
        <v>4170686.98993645</v>
      </c>
      <c r="AV71" s="1">
        <v>2191276.7154218201</v>
      </c>
    </row>
    <row r="72" spans="1:48">
      <c r="A72" s="1">
        <f t="shared" si="1"/>
        <v>2045</v>
      </c>
      <c r="B72" s="1">
        <v>19443979.143291701</v>
      </c>
      <c r="C72" s="1">
        <v>4742109.1947898101</v>
      </c>
      <c r="D72" s="1">
        <v>4210944.0661996398</v>
      </c>
      <c r="E72" s="1">
        <v>5292209.1313936096</v>
      </c>
      <c r="F72" s="1">
        <v>3433026.3057776098</v>
      </c>
      <c r="G72" s="1">
        <v>3596375.0234382101</v>
      </c>
      <c r="H72" s="1">
        <v>6621645.56366832</v>
      </c>
      <c r="I72" s="1">
        <v>21465516.4210421</v>
      </c>
      <c r="J72" s="1">
        <v>8995320.1263266392</v>
      </c>
      <c r="K72" s="1">
        <v>11663893.5266209</v>
      </c>
      <c r="L72" s="1">
        <v>10915770.4183794</v>
      </c>
      <c r="M72" s="1">
        <v>15466550.129625401</v>
      </c>
      <c r="N72" s="1">
        <v>12915714.727958299</v>
      </c>
      <c r="O72" s="1">
        <v>17723344.1344826</v>
      </c>
      <c r="P72" s="1">
        <v>10051361.971370799</v>
      </c>
      <c r="Q72" s="1">
        <v>6816631.5816600602</v>
      </c>
      <c r="R72" s="1">
        <v>5239476.88840653</v>
      </c>
      <c r="S72" s="1">
        <v>3451071.9392906502</v>
      </c>
      <c r="T72" s="1">
        <v>2377519.1121901702</v>
      </c>
      <c r="U72" s="1">
        <v>7264894.9815507997</v>
      </c>
      <c r="V72" s="1">
        <v>8640967.2917410191</v>
      </c>
      <c r="W72" s="1">
        <v>16575062.6468713</v>
      </c>
      <c r="X72" s="1">
        <v>49917040.738926098</v>
      </c>
      <c r="Y72" s="1">
        <v>12226810.975630799</v>
      </c>
      <c r="Z72" s="1">
        <v>13396223.6056407</v>
      </c>
      <c r="AA72" s="1">
        <v>4480463.0262794401</v>
      </c>
      <c r="AB72" s="1">
        <v>13560742.4559309</v>
      </c>
      <c r="AC72" s="1">
        <v>23285594.1561394</v>
      </c>
      <c r="AD72" s="1">
        <v>1916663.1779225999</v>
      </c>
      <c r="AE72" s="1">
        <v>3680423.4216960599</v>
      </c>
      <c r="AF72" s="1">
        <v>1630451.5200167501</v>
      </c>
      <c r="AG72" s="1">
        <v>2762707.3786470299</v>
      </c>
      <c r="AH72" s="1">
        <v>9144595.2116882391</v>
      </c>
      <c r="AI72" s="1">
        <v>14538172.938420899</v>
      </c>
      <c r="AJ72" s="1">
        <v>8773938.7188298292</v>
      </c>
      <c r="AK72" s="1">
        <v>3648278.66595195</v>
      </c>
      <c r="AL72" s="1">
        <v>3510185.6058850898</v>
      </c>
      <c r="AM72" s="1">
        <v>8124678.8660162101</v>
      </c>
      <c r="AN72" s="1">
        <v>1322836.7753446701</v>
      </c>
      <c r="AO72" s="1">
        <v>12102649.6465082</v>
      </c>
      <c r="AP72" s="1">
        <v>5111879.49887079</v>
      </c>
      <c r="AQ72" s="1">
        <v>3539020.0032162601</v>
      </c>
      <c r="AR72" s="1">
        <v>6007986.8260163004</v>
      </c>
      <c r="AS72" s="1">
        <v>6615168.6884172102</v>
      </c>
      <c r="AT72" s="1">
        <v>6199836.9724371703</v>
      </c>
      <c r="AU72" s="1">
        <v>4170592.1956039602</v>
      </c>
      <c r="AV72" s="1">
        <v>2194857.5048013702</v>
      </c>
    </row>
    <row r="73" spans="1:48">
      <c r="A73" s="1">
        <f t="shared" si="1"/>
        <v>2046</v>
      </c>
      <c r="B73" s="1">
        <v>19520177.472954601</v>
      </c>
      <c r="C73" s="1">
        <v>4751014.1351447701</v>
      </c>
      <c r="D73" s="1">
        <v>4201868.8697536504</v>
      </c>
      <c r="E73" s="1">
        <v>5292074.9671560396</v>
      </c>
      <c r="F73" s="1">
        <v>3433845.6931270501</v>
      </c>
      <c r="G73" s="1">
        <v>3595881.2954019499</v>
      </c>
      <c r="H73" s="1">
        <v>6623660.2381629404</v>
      </c>
      <c r="I73" s="1">
        <v>21568437.960448399</v>
      </c>
      <c r="J73" s="1">
        <v>9010290.6605044696</v>
      </c>
      <c r="K73" s="1">
        <v>11716236.4809251</v>
      </c>
      <c r="L73" s="1">
        <v>10915623.9971915</v>
      </c>
      <c r="M73" s="1">
        <v>15490512.4444378</v>
      </c>
      <c r="N73" s="1">
        <v>12915714.728719501</v>
      </c>
      <c r="O73" s="1">
        <v>17718042.3985487</v>
      </c>
      <c r="P73" s="1">
        <v>10081090.483201301</v>
      </c>
      <c r="Q73" s="1">
        <v>6834912.5172793996</v>
      </c>
      <c r="R73" s="1">
        <v>5257128.5915918797</v>
      </c>
      <c r="S73" s="1">
        <v>3458171.69017629</v>
      </c>
      <c r="T73" s="1">
        <v>2376868.00663995</v>
      </c>
      <c r="U73" s="1">
        <v>7264275.5533427102</v>
      </c>
      <c r="V73" s="1">
        <v>8682763.6391253192</v>
      </c>
      <c r="W73" s="1">
        <v>16597121.006480999</v>
      </c>
      <c r="X73" s="1">
        <v>50259075.756144702</v>
      </c>
      <c r="Y73" s="1">
        <v>12256330.630096501</v>
      </c>
      <c r="Z73" s="1">
        <v>13518718.072226301</v>
      </c>
      <c r="AA73" s="1">
        <v>4480191.0968237603</v>
      </c>
      <c r="AB73" s="1">
        <v>13560571.1703177</v>
      </c>
      <c r="AC73" s="1">
        <v>23349635.2216326</v>
      </c>
      <c r="AD73" s="1">
        <v>1917832.2942601701</v>
      </c>
      <c r="AE73" s="1">
        <v>3683008.9782052399</v>
      </c>
      <c r="AF73" s="1">
        <v>1630394.5392961099</v>
      </c>
      <c r="AG73" s="1">
        <v>2769307.2279658802</v>
      </c>
      <c r="AH73" s="1">
        <v>9172348.5787109192</v>
      </c>
      <c r="AI73" s="1">
        <v>14578092.513186499</v>
      </c>
      <c r="AJ73" s="1">
        <v>8797269.9348901194</v>
      </c>
      <c r="AK73" s="1">
        <v>3665924.4952856801</v>
      </c>
      <c r="AL73" s="1">
        <v>3519033.3153550602</v>
      </c>
      <c r="AM73" s="1">
        <v>8160248.1596061997</v>
      </c>
      <c r="AN73" s="1">
        <v>1323115.7016317199</v>
      </c>
      <c r="AO73" s="1">
        <v>12127243.7723005</v>
      </c>
      <c r="AP73" s="1">
        <v>5161796.2892795401</v>
      </c>
      <c r="AQ73" s="1">
        <v>3538847.7354351101</v>
      </c>
      <c r="AR73" s="1">
        <v>6027872.2075200398</v>
      </c>
      <c r="AS73" s="1">
        <v>6629172.0540315099</v>
      </c>
      <c r="AT73" s="1">
        <v>6255414.34835451</v>
      </c>
      <c r="AU73" s="1">
        <v>4170503.1976922802</v>
      </c>
      <c r="AV73" s="1">
        <v>2198295.21856105</v>
      </c>
    </row>
    <row r="74" spans="1:48">
      <c r="A74" s="1">
        <f t="shared" si="1"/>
        <v>2047</v>
      </c>
      <c r="B74" s="1">
        <v>19594460.4573518</v>
      </c>
      <c r="C74" s="1">
        <v>4759561.82292498</v>
      </c>
      <c r="D74" s="1">
        <v>4192687.1703560902</v>
      </c>
      <c r="E74" s="1">
        <v>5291955.5473288698</v>
      </c>
      <c r="F74" s="1">
        <v>3434646.94530856</v>
      </c>
      <c r="G74" s="1">
        <v>3595438.6287942501</v>
      </c>
      <c r="H74" s="1">
        <v>6625532.7067743102</v>
      </c>
      <c r="I74" s="1">
        <v>21666562.511325501</v>
      </c>
      <c r="J74" s="1">
        <v>9024622.0000620391</v>
      </c>
      <c r="K74" s="1">
        <v>11766111.950688999</v>
      </c>
      <c r="L74" s="1">
        <v>10915504.9114755</v>
      </c>
      <c r="M74" s="1">
        <v>15513301.3286204</v>
      </c>
      <c r="N74" s="1">
        <v>12915714.729136299</v>
      </c>
      <c r="O74" s="1">
        <v>17713160.493683901</v>
      </c>
      <c r="P74" s="1">
        <v>10109561.0346421</v>
      </c>
      <c r="Q74" s="1">
        <v>6852352.8756879698</v>
      </c>
      <c r="R74" s="1">
        <v>5273975.9243876096</v>
      </c>
      <c r="S74" s="1">
        <v>3464957.4474311699</v>
      </c>
      <c r="T74" s="1">
        <v>2376278.1286774999</v>
      </c>
      <c r="U74" s="1">
        <v>7263743.5471509201</v>
      </c>
      <c r="V74" s="1">
        <v>8722345.53204282</v>
      </c>
      <c r="W74" s="1">
        <v>16618230.7440078</v>
      </c>
      <c r="X74" s="1">
        <v>50595895.240290903</v>
      </c>
      <c r="Y74" s="1">
        <v>12284363.014039701</v>
      </c>
      <c r="Z74" s="1">
        <v>13639907.2991708</v>
      </c>
      <c r="AA74" s="1">
        <v>4479961.4969306597</v>
      </c>
      <c r="AB74" s="1">
        <v>13560432.148132199</v>
      </c>
      <c r="AC74" s="1">
        <v>23412079.717075702</v>
      </c>
      <c r="AD74" s="1">
        <v>1919054.7437658701</v>
      </c>
      <c r="AE74" s="1">
        <v>3685544.9188438202</v>
      </c>
      <c r="AF74" s="1">
        <v>1630346.0900778901</v>
      </c>
      <c r="AG74" s="1">
        <v>2775702.0754129798</v>
      </c>
      <c r="AH74" s="1">
        <v>9199311.5886422899</v>
      </c>
      <c r="AI74" s="1">
        <v>14616466.822352299</v>
      </c>
      <c r="AJ74" s="1">
        <v>8819494.6565885004</v>
      </c>
      <c r="AK74" s="1">
        <v>3683212.1532573299</v>
      </c>
      <c r="AL74" s="1">
        <v>3527525.7269536499</v>
      </c>
      <c r="AM74" s="1">
        <v>8194179.0590252904</v>
      </c>
      <c r="AN74" s="1">
        <v>1323391.1174143499</v>
      </c>
      <c r="AO74" s="1">
        <v>12150838.250715399</v>
      </c>
      <c r="AP74" s="1">
        <v>5210054.5238405699</v>
      </c>
      <c r="AQ74" s="1">
        <v>3538683.6290696799</v>
      </c>
      <c r="AR74" s="1">
        <v>6047219.6726976996</v>
      </c>
      <c r="AS74" s="1">
        <v>6641147.5377751803</v>
      </c>
      <c r="AT74" s="1">
        <v>6309106.9163119802</v>
      </c>
      <c r="AU74" s="1">
        <v>4170419.6417657398</v>
      </c>
      <c r="AV74" s="1">
        <v>2201595.5734942202</v>
      </c>
    </row>
    <row r="75" spans="1:48">
      <c r="A75" s="1">
        <f t="shared" si="1"/>
        <v>2048</v>
      </c>
      <c r="B75" s="1">
        <v>19666883.891821802</v>
      </c>
      <c r="C75" s="1">
        <v>4767796.6334845396</v>
      </c>
      <c r="D75" s="1">
        <v>4183430.6858587498</v>
      </c>
      <c r="E75" s="1">
        <v>5291849.2515277201</v>
      </c>
      <c r="F75" s="1">
        <v>3435431.4492510799</v>
      </c>
      <c r="G75" s="1">
        <v>3595041.7428343999</v>
      </c>
      <c r="H75" s="1">
        <v>6627273.0071106302</v>
      </c>
      <c r="I75" s="1">
        <v>21760297.048202101</v>
      </c>
      <c r="J75" s="1">
        <v>9038373.5759790298</v>
      </c>
      <c r="K75" s="1">
        <v>11813732.7878392</v>
      </c>
      <c r="L75" s="1">
        <v>10915408.0579533</v>
      </c>
      <c r="M75" s="1">
        <v>15535067.8569187</v>
      </c>
      <c r="N75" s="1">
        <v>12915714.729364499</v>
      </c>
      <c r="O75" s="1">
        <v>17708644.189079698</v>
      </c>
      <c r="P75" s="1">
        <v>10136863.6300258</v>
      </c>
      <c r="Q75" s="1">
        <v>6869041.5472176503</v>
      </c>
      <c r="R75" s="1">
        <v>5290111.7928689802</v>
      </c>
      <c r="S75" s="1">
        <v>3471458.5072853798</v>
      </c>
      <c r="T75" s="1">
        <v>2375743.7206840999</v>
      </c>
      <c r="U75" s="1">
        <v>7263286.6248080302</v>
      </c>
      <c r="V75" s="1">
        <v>8759859.6996302009</v>
      </c>
      <c r="W75" s="1">
        <v>16638493.135545099</v>
      </c>
      <c r="X75" s="1">
        <v>50927729.875303097</v>
      </c>
      <c r="Y75" s="1">
        <v>12311066.6032787</v>
      </c>
      <c r="Z75" s="1">
        <v>13760041.683922</v>
      </c>
      <c r="AA75" s="1">
        <v>4479769.0291931201</v>
      </c>
      <c r="AB75" s="1">
        <v>13560319.312222101</v>
      </c>
      <c r="AC75" s="1">
        <v>23473201.943391599</v>
      </c>
      <c r="AD75" s="1">
        <v>1920324.3689331401</v>
      </c>
      <c r="AE75" s="1">
        <v>3688039.3104060702</v>
      </c>
      <c r="AF75" s="1">
        <v>1630304.8949732899</v>
      </c>
      <c r="AG75" s="1">
        <v>2781922.6650386401</v>
      </c>
      <c r="AH75" s="1">
        <v>9225569.58673786</v>
      </c>
      <c r="AI75" s="1">
        <v>14653524.551763499</v>
      </c>
      <c r="AJ75" s="1">
        <v>8840751.8752609305</v>
      </c>
      <c r="AK75" s="1">
        <v>3700149.5706259902</v>
      </c>
      <c r="AL75" s="1">
        <v>3535710.6411864702</v>
      </c>
      <c r="AM75" s="1">
        <v>8226640.2237044899</v>
      </c>
      <c r="AN75" s="1">
        <v>1323663.3454144599</v>
      </c>
      <c r="AO75" s="1">
        <v>12173563.3552706</v>
      </c>
      <c r="AP75" s="1">
        <v>5256736.7545588901</v>
      </c>
      <c r="AQ75" s="1">
        <v>3538527.2974620298</v>
      </c>
      <c r="AR75" s="1">
        <v>6066043.7726391703</v>
      </c>
      <c r="AS75" s="1">
        <v>6651162.3514369503</v>
      </c>
      <c r="AT75" s="1">
        <v>6361009.5895061297</v>
      </c>
      <c r="AU75" s="1">
        <v>4170341.1950614299</v>
      </c>
      <c r="AV75" s="1">
        <v>2204764.0579715199</v>
      </c>
    </row>
    <row r="76" spans="1:48">
      <c r="A76" s="1">
        <f t="shared" si="1"/>
        <v>2049</v>
      </c>
      <c r="B76" s="1">
        <v>19737505.572493698</v>
      </c>
      <c r="C76" s="1">
        <v>4775765.5760699604</v>
      </c>
      <c r="D76" s="1">
        <v>4174128.5489976802</v>
      </c>
      <c r="E76" s="1">
        <v>5291754.6374455197</v>
      </c>
      <c r="F76" s="1">
        <v>3436201.0210857498</v>
      </c>
      <c r="G76" s="1">
        <v>3594685.9028808498</v>
      </c>
      <c r="H76" s="1">
        <v>6628890.4682751</v>
      </c>
      <c r="I76" s="1">
        <v>21850057.225692801</v>
      </c>
      <c r="J76" s="1">
        <v>9051607.9861979093</v>
      </c>
      <c r="K76" s="1">
        <v>11859300.041851601</v>
      </c>
      <c r="L76" s="1">
        <v>10915329.286081599</v>
      </c>
      <c r="M76" s="1">
        <v>15556032.701711301</v>
      </c>
      <c r="N76" s="1">
        <v>12915714.7294895</v>
      </c>
      <c r="O76" s="1">
        <v>17704464.069641002</v>
      </c>
      <c r="P76" s="1">
        <v>10163091.5280047</v>
      </c>
      <c r="Q76" s="1">
        <v>6885070.2567137098</v>
      </c>
      <c r="R76" s="1">
        <v>5305632.5882397899</v>
      </c>
      <c r="S76" s="1">
        <v>3477705.4044765001</v>
      </c>
      <c r="T76" s="1">
        <v>2375259.5664664698</v>
      </c>
      <c r="U76" s="1">
        <v>7262894.18947428</v>
      </c>
      <c r="V76" s="1">
        <v>8795443.6595572103</v>
      </c>
      <c r="W76" s="1">
        <v>16658015.0136372</v>
      </c>
      <c r="X76" s="1">
        <v>51254962.651172601</v>
      </c>
      <c r="Y76" s="1">
        <v>12336607.4542685</v>
      </c>
      <c r="Z76" s="1">
        <v>13879348.9880892</v>
      </c>
      <c r="AA76" s="1">
        <v>4479609.2334986301</v>
      </c>
      <c r="AB76" s="1">
        <v>13560227.730129801</v>
      </c>
      <c r="AC76" s="1">
        <v>23533340.803059202</v>
      </c>
      <c r="AD76" s="1">
        <v>1921637.1438106</v>
      </c>
      <c r="AE76" s="1">
        <v>3690503.3303214102</v>
      </c>
      <c r="AF76" s="1">
        <v>1630269.8678520201</v>
      </c>
      <c r="AG76" s="1">
        <v>2788003.9875025698</v>
      </c>
      <c r="AH76" s="1">
        <v>9251229.7739488203</v>
      </c>
      <c r="AI76" s="1">
        <v>14689514.721600199</v>
      </c>
      <c r="AJ76" s="1">
        <v>8861196.2781676706</v>
      </c>
      <c r="AK76" s="1">
        <v>3716744.92713742</v>
      </c>
      <c r="AL76" s="1">
        <v>3543638.7552510099</v>
      </c>
      <c r="AM76" s="1">
        <v>8257804.7450328097</v>
      </c>
      <c r="AN76" s="1">
        <v>1323932.9891937701</v>
      </c>
      <c r="AO76" s="1">
        <v>12195554.857844699</v>
      </c>
      <c r="AP76" s="1">
        <v>5301930.6615276299</v>
      </c>
      <c r="AQ76" s="1">
        <v>3538378.37227264</v>
      </c>
      <c r="AR76" s="1">
        <v>6084358.6648151102</v>
      </c>
      <c r="AS76" s="1">
        <v>6659285.3919091299</v>
      </c>
      <c r="AT76" s="1">
        <v>6411223.0478916103</v>
      </c>
      <c r="AU76" s="1">
        <v>4170267.5451640398</v>
      </c>
      <c r="AV76" s="1">
        <v>2207805.9410677701</v>
      </c>
    </row>
    <row r="77" spans="1:48">
      <c r="A77" s="3">
        <f>A76+1</f>
        <v>2050</v>
      </c>
      <c r="B77" s="3">
        <v>19806385.317096699</v>
      </c>
      <c r="C77" s="3">
        <v>4783518.1325874003</v>
      </c>
      <c r="D77" s="3">
        <v>4164807.5236967802</v>
      </c>
      <c r="E77" s="3">
        <v>5291670.4212822104</v>
      </c>
      <c r="F77" s="3">
        <v>3436957.88079136</v>
      </c>
      <c r="G77" s="3">
        <v>3594366.8639493799</v>
      </c>
      <c r="H77" s="3">
        <v>6630393.7608757997</v>
      </c>
      <c r="I77" s="3">
        <v>21936267.575213999</v>
      </c>
      <c r="J77" s="3">
        <v>9064390.8873697296</v>
      </c>
      <c r="K77" s="3">
        <v>11903003.533040401</v>
      </c>
      <c r="L77" s="3">
        <v>10915265.220184499</v>
      </c>
      <c r="M77" s="3">
        <v>15576480.3745024</v>
      </c>
      <c r="N77" s="3">
        <v>12915714.729558</v>
      </c>
      <c r="O77" s="3">
        <v>17700609.2208157</v>
      </c>
      <c r="P77" s="3">
        <v>10188341.220236899</v>
      </c>
      <c r="Q77" s="3">
        <v>6900533.5310828602</v>
      </c>
      <c r="R77" s="3">
        <v>5320638.0917376503</v>
      </c>
      <c r="S77" s="3">
        <v>3483729.8823674298</v>
      </c>
      <c r="T77" s="3">
        <v>2374820.9403430801</v>
      </c>
      <c r="U77" s="3">
        <v>7262557.1398780504</v>
      </c>
      <c r="V77" s="3">
        <v>8829225.8972059302</v>
      </c>
      <c r="W77" s="3">
        <v>16676908.5225354</v>
      </c>
      <c r="X77" s="3">
        <v>51578118.6340525</v>
      </c>
      <c r="Y77" s="3">
        <v>12361158.8947904</v>
      </c>
      <c r="Z77" s="3">
        <v>13998035.8949164</v>
      </c>
      <c r="AA77" s="3">
        <v>4479478.2993507804</v>
      </c>
      <c r="AB77" s="3">
        <v>13560153.398477601</v>
      </c>
      <c r="AC77" s="3">
        <v>23592894.161468498</v>
      </c>
      <c r="AD77" s="3">
        <v>1922990.93002255</v>
      </c>
      <c r="AE77" s="3">
        <v>3692950.7766956398</v>
      </c>
      <c r="AF77" s="3">
        <v>1630240.0852058299</v>
      </c>
      <c r="AG77" s="3">
        <v>2793984.7844803301</v>
      </c>
      <c r="AH77" s="3">
        <v>9276419.0457297806</v>
      </c>
      <c r="AI77" s="3">
        <v>14724704.6871935</v>
      </c>
      <c r="AJ77" s="3">
        <v>8880996.5832908191</v>
      </c>
      <c r="AK77" s="3">
        <v>3733006.65523683</v>
      </c>
      <c r="AL77" s="3">
        <v>3551363.4610387702</v>
      </c>
      <c r="AM77" s="3">
        <v>8287850.1702344902</v>
      </c>
      <c r="AN77" s="3">
        <v>1324200.9062229299</v>
      </c>
      <c r="AO77" s="3">
        <v>12216953.833247701</v>
      </c>
      <c r="AP77" s="3">
        <v>5345728.9969432298</v>
      </c>
      <c r="AQ77" s="3">
        <v>3538236.5026125698</v>
      </c>
      <c r="AR77" s="3">
        <v>6102178.1237246599</v>
      </c>
      <c r="AS77" s="3">
        <v>6665587.0555829601</v>
      </c>
      <c r="AT77" s="3">
        <v>6459853.6684262101</v>
      </c>
      <c r="AU77" s="3">
        <v>4170198.3987615998</v>
      </c>
      <c r="AV77" s="3">
        <v>2210726.28132432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77F19-2399-41F0-8159-B5E554D11AEF}">
  <dimension ref="A1:AV77"/>
  <sheetViews>
    <sheetView workbookViewId="0"/>
  </sheetViews>
  <sheetFormatPr defaultColWidth="8.75" defaultRowHeight="16.5"/>
  <cols>
    <col min="1" max="1" width="6.125" style="1" bestFit="1" customWidth="1"/>
    <col min="2" max="3" width="10.125" style="1" bestFit="1" customWidth="1"/>
    <col min="4" max="4" width="9.125" style="1" bestFit="1" customWidth="1"/>
    <col min="5" max="5" width="10.125" style="1" bestFit="1" customWidth="1"/>
    <col min="6" max="7" width="9.125" style="1" bestFit="1" customWidth="1"/>
    <col min="8" max="13" width="10.125" style="1" bestFit="1" customWidth="1"/>
    <col min="14" max="14" width="11.25" style="1" bestFit="1" customWidth="1"/>
    <col min="15" max="16" width="10.125" style="1" bestFit="1" customWidth="1"/>
    <col min="17" max="20" width="9.125" style="1" bestFit="1" customWidth="1"/>
    <col min="21" max="25" width="10.125" style="1" bestFit="1" customWidth="1"/>
    <col min="26" max="26" width="9.125" style="1" bestFit="1" customWidth="1"/>
    <col min="27" max="29" width="10.125" style="1" bestFit="1" customWidth="1"/>
    <col min="30" max="33" width="9.125" style="1" bestFit="1" customWidth="1"/>
    <col min="34" max="35" width="10.125" style="1" bestFit="1" customWidth="1"/>
    <col min="36" max="40" width="9.125" style="1" bestFit="1" customWidth="1"/>
    <col min="41" max="41" width="10.125" style="1" bestFit="1" customWidth="1"/>
    <col min="42" max="47" width="9.125" style="1" bestFit="1" customWidth="1"/>
    <col min="48" max="48" width="10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9262098.0725729503</v>
      </c>
      <c r="C2" s="1">
        <v>1581679.24812525</v>
      </c>
      <c r="D2" s="1">
        <v>1339427.5821535201</v>
      </c>
      <c r="E2" s="1">
        <v>2770437.30410652</v>
      </c>
      <c r="F2" s="1">
        <v>1352780.5685091</v>
      </c>
      <c r="G2" s="1">
        <v>1316126.54168534</v>
      </c>
      <c r="H2" s="1">
        <v>3484845.03465195</v>
      </c>
      <c r="I2" s="1">
        <v>4046227.8239540402</v>
      </c>
      <c r="J2" s="1">
        <v>2327145.9040800799</v>
      </c>
      <c r="K2" s="1">
        <v>2410371.0960070798</v>
      </c>
      <c r="L2" s="1">
        <v>5543485.8635654002</v>
      </c>
      <c r="M2" s="1">
        <v>8639750.5747759398</v>
      </c>
      <c r="N2" s="1">
        <v>34523451.902651303</v>
      </c>
      <c r="O2" s="1">
        <v>14936579.560062701</v>
      </c>
      <c r="P2" s="1">
        <v>3518964.8257140098</v>
      </c>
      <c r="Q2" s="1">
        <v>2266634.62486804</v>
      </c>
      <c r="R2" s="1">
        <v>1790248.3005339699</v>
      </c>
      <c r="S2" s="1">
        <v>2497417.27391539</v>
      </c>
      <c r="T2" s="1">
        <v>930841.76461723598</v>
      </c>
      <c r="U2" s="1">
        <v>2841556.8201759299</v>
      </c>
      <c r="V2" s="1">
        <v>2621080.8162694499</v>
      </c>
      <c r="W2" s="1">
        <v>5359727.0881271102</v>
      </c>
      <c r="X2" s="1">
        <v>11753028.0444359</v>
      </c>
      <c r="Y2" s="1">
        <v>2539924.6177419499</v>
      </c>
      <c r="Z2" s="1">
        <v>1494207.2879728</v>
      </c>
      <c r="AA2" s="1">
        <v>4131703.1460924302</v>
      </c>
      <c r="AB2" s="1">
        <v>21053479.4058492</v>
      </c>
      <c r="AC2" s="1">
        <v>10895022.2610792</v>
      </c>
      <c r="AD2" s="1">
        <v>1499200.3689765199</v>
      </c>
      <c r="AE2" s="1">
        <v>2363939.5430210899</v>
      </c>
      <c r="AF2" s="1">
        <v>707504.43204127601</v>
      </c>
      <c r="AG2" s="1">
        <v>834846.15418688802</v>
      </c>
      <c r="AH2" s="1">
        <v>2922446.8385665501</v>
      </c>
      <c r="AI2" s="1">
        <v>3952737.0375874001</v>
      </c>
      <c r="AJ2" s="1">
        <v>2050777.80584238</v>
      </c>
      <c r="AK2" s="1">
        <v>1033826.42313668</v>
      </c>
      <c r="AL2" s="1">
        <v>1529425.6410242701</v>
      </c>
      <c r="AM2" s="1">
        <v>1865782.58884055</v>
      </c>
      <c r="AN2" s="1">
        <v>989048.322564036</v>
      </c>
      <c r="AO2" s="1">
        <v>7129801.5721477102</v>
      </c>
      <c r="AP2" s="1">
        <v>1196891.6786801</v>
      </c>
      <c r="AQ2" s="1">
        <v>1886474.9924095401</v>
      </c>
      <c r="AR2" s="1">
        <v>1900984.31815062</v>
      </c>
      <c r="AS2" s="1">
        <v>1745241.7152899399</v>
      </c>
      <c r="AT2" s="1">
        <v>1197155.3065335201</v>
      </c>
      <c r="AU2" s="1">
        <v>1789701.3447421801</v>
      </c>
      <c r="AV2" s="1">
        <v>2305659.5459770001</v>
      </c>
    </row>
    <row r="3" spans="1:48">
      <c r="A3" s="1">
        <f>A2+1</f>
        <v>1976</v>
      </c>
      <c r="B3" s="1">
        <v>10278340.6634485</v>
      </c>
      <c r="C3" s="1">
        <v>1850481.1108238201</v>
      </c>
      <c r="D3" s="1">
        <v>1518506.19773144</v>
      </c>
      <c r="E3" s="1">
        <v>3052157.8026744602</v>
      </c>
      <c r="F3" s="1">
        <v>1567811.35070487</v>
      </c>
      <c r="G3" s="1">
        <v>1500250.60130419</v>
      </c>
      <c r="H3" s="1">
        <v>3790217.11338476</v>
      </c>
      <c r="I3" s="1">
        <v>4566430.8856000602</v>
      </c>
      <c r="J3" s="1">
        <v>2525933.9106260301</v>
      </c>
      <c r="K3" s="1">
        <v>2622718.29711858</v>
      </c>
      <c r="L3" s="1">
        <v>5914713.4298393503</v>
      </c>
      <c r="M3" s="1">
        <v>9348782.12517827</v>
      </c>
      <c r="N3" s="1">
        <v>35645755.884070903</v>
      </c>
      <c r="O3" s="1">
        <v>15435323.9894161</v>
      </c>
      <c r="P3" s="1">
        <v>4032744.21195606</v>
      </c>
      <c r="Q3" s="1">
        <v>2399034.7835411299</v>
      </c>
      <c r="R3" s="1">
        <v>1981000.9672400199</v>
      </c>
      <c r="S3" s="1">
        <v>2704568.6698864298</v>
      </c>
      <c r="T3" s="1">
        <v>1013654.33988783</v>
      </c>
      <c r="U3" s="1">
        <v>3141089.95723313</v>
      </c>
      <c r="V3" s="1">
        <v>2805567.0795706799</v>
      </c>
      <c r="W3" s="1">
        <v>5640462.2475887202</v>
      </c>
      <c r="X3" s="1">
        <v>12639284.4942198</v>
      </c>
      <c r="Y3" s="1">
        <v>2773528.1138360202</v>
      </c>
      <c r="Z3" s="1">
        <v>1641160.56881787</v>
      </c>
      <c r="AA3" s="1">
        <v>4416931.1227374701</v>
      </c>
      <c r="AB3" s="1">
        <v>22157381.567820001</v>
      </c>
      <c r="AC3" s="1">
        <v>11478559.998816701</v>
      </c>
      <c r="AD3" s="1">
        <v>1666295.4118105299</v>
      </c>
      <c r="AE3" s="1">
        <v>2417521.68841524</v>
      </c>
      <c r="AF3" s="1">
        <v>839869.98045958194</v>
      </c>
      <c r="AG3" s="1">
        <v>907011.48502155999</v>
      </c>
      <c r="AH3" s="1">
        <v>3086282.5926305801</v>
      </c>
      <c r="AI3" s="1">
        <v>4295355.0717657302</v>
      </c>
      <c r="AJ3" s="1">
        <v>2508292.5526229301</v>
      </c>
      <c r="AK3" s="1">
        <v>1124850.7619886301</v>
      </c>
      <c r="AL3" s="1">
        <v>1681319.11269472</v>
      </c>
      <c r="AM3" s="1">
        <v>2076727.06982089</v>
      </c>
      <c r="AN3" s="1">
        <v>1087110.61317373</v>
      </c>
      <c r="AO3" s="1">
        <v>7794802.1992907403</v>
      </c>
      <c r="AP3" s="1">
        <v>1417400.3689341899</v>
      </c>
      <c r="AQ3" s="1">
        <v>2057748.4330503901</v>
      </c>
      <c r="AR3" s="1">
        <v>2087105.0510022901</v>
      </c>
      <c r="AS3" s="1">
        <v>1873594.0221558099</v>
      </c>
      <c r="AT3" s="1">
        <v>1306232.41754891</v>
      </c>
      <c r="AU3" s="1">
        <v>2001510.38510547</v>
      </c>
      <c r="AV3" s="1">
        <v>2365195.0425240002</v>
      </c>
    </row>
    <row r="4" spans="1:48">
      <c r="A4" s="1">
        <f t="shared" ref="A4:A67" si="0">A3+1</f>
        <v>1977</v>
      </c>
      <c r="B4" s="1">
        <v>11328768.7447439</v>
      </c>
      <c r="C4" s="1">
        <v>2109048.94886067</v>
      </c>
      <c r="D4" s="1">
        <v>1825337.77128082</v>
      </c>
      <c r="E4" s="1">
        <v>3392896.8201521598</v>
      </c>
      <c r="F4" s="1">
        <v>1763999.18574008</v>
      </c>
      <c r="G4" s="1">
        <v>1698415.5312447499</v>
      </c>
      <c r="H4" s="1">
        <v>4213366.43916588</v>
      </c>
      <c r="I4" s="1">
        <v>5278020.9630303401</v>
      </c>
      <c r="J4" s="1">
        <v>2838348.69398819</v>
      </c>
      <c r="K4" s="1">
        <v>2815280.4702980402</v>
      </c>
      <c r="L4" s="1">
        <v>6558005.6515448103</v>
      </c>
      <c r="M4" s="1">
        <v>10083704.5820251</v>
      </c>
      <c r="N4" s="1">
        <v>37453529.9713329</v>
      </c>
      <c r="O4" s="1">
        <v>16088437.6579173</v>
      </c>
      <c r="P4" s="1">
        <v>4435516.8850168604</v>
      </c>
      <c r="Q4" s="1">
        <v>2523860.0739062401</v>
      </c>
      <c r="R4" s="1">
        <v>2158681.23916286</v>
      </c>
      <c r="S4" s="1">
        <v>2882669.3213879601</v>
      </c>
      <c r="T4" s="1">
        <v>1119209.0354583201</v>
      </c>
      <c r="U4" s="1">
        <v>3536547.7818209198</v>
      </c>
      <c r="V4" s="1">
        <v>3013113.62042708</v>
      </c>
      <c r="W4" s="1">
        <v>6131329.7960734097</v>
      </c>
      <c r="X4" s="1">
        <v>13529898.106389901</v>
      </c>
      <c r="Y4" s="1">
        <v>2989962.9292294099</v>
      </c>
      <c r="Z4" s="1">
        <v>1771238.1571041001</v>
      </c>
      <c r="AA4" s="1">
        <v>4684153.1601891499</v>
      </c>
      <c r="AB4" s="1">
        <v>23087328.315633699</v>
      </c>
      <c r="AC4" s="1">
        <v>12020716.026560901</v>
      </c>
      <c r="AD4" s="1">
        <v>1899073.4855734101</v>
      </c>
      <c r="AE4" s="1">
        <v>2580491.1964230002</v>
      </c>
      <c r="AF4" s="1">
        <v>945459.593534983</v>
      </c>
      <c r="AG4" s="1">
        <v>1002421.04579454</v>
      </c>
      <c r="AH4" s="1">
        <v>3296844.5362055702</v>
      </c>
      <c r="AI4" s="1">
        <v>4691958.8293886399</v>
      </c>
      <c r="AJ4" s="1">
        <v>2810334.1893711602</v>
      </c>
      <c r="AK4" s="1">
        <v>1215530.3140662899</v>
      </c>
      <c r="AL4" s="1">
        <v>1796917.2849137499</v>
      </c>
      <c r="AM4" s="1">
        <v>2350312.9075785899</v>
      </c>
      <c r="AN4" s="1">
        <v>1250113.8266181301</v>
      </c>
      <c r="AO4" s="1">
        <v>8511005.1924009193</v>
      </c>
      <c r="AP4" s="1">
        <v>1605658.4408990301</v>
      </c>
      <c r="AQ4" s="1">
        <v>2278842.37232407</v>
      </c>
      <c r="AR4" s="1">
        <v>2398853.6916983002</v>
      </c>
      <c r="AS4" s="1">
        <v>2016085.9348394501</v>
      </c>
      <c r="AT4" s="1">
        <v>1415626.8407343901</v>
      </c>
      <c r="AU4" s="1">
        <v>2191487.9793841001</v>
      </c>
      <c r="AV4" s="1">
        <v>2428781.3381697298</v>
      </c>
    </row>
    <row r="5" spans="1:48">
      <c r="A5" s="1">
        <f t="shared" si="0"/>
        <v>1978</v>
      </c>
      <c r="B5" s="1">
        <v>12623984.8494664</v>
      </c>
      <c r="C5" s="1">
        <v>2406402.946947</v>
      </c>
      <c r="D5" s="1">
        <v>2184922.8668788499</v>
      </c>
      <c r="E5" s="1">
        <v>3811945.66787002</v>
      </c>
      <c r="F5" s="1">
        <v>1973853.97357937</v>
      </c>
      <c r="G5" s="1">
        <v>1938383.0803344499</v>
      </c>
      <c r="H5" s="1">
        <v>4933167.6112159602</v>
      </c>
      <c r="I5" s="1">
        <v>6152631.1580916997</v>
      </c>
      <c r="J5" s="1">
        <v>3125650.9978235299</v>
      </c>
      <c r="K5" s="1">
        <v>3009725.9641322298</v>
      </c>
      <c r="L5" s="1">
        <v>7565823.0138318799</v>
      </c>
      <c r="M5" s="1">
        <v>10825014.0611974</v>
      </c>
      <c r="N5" s="1">
        <v>39550102.067304</v>
      </c>
      <c r="O5" s="1">
        <v>16859443.354708999</v>
      </c>
      <c r="P5" s="1">
        <v>5303946.6341810599</v>
      </c>
      <c r="Q5" s="1">
        <v>2699752.3717447901</v>
      </c>
      <c r="R5" s="1">
        <v>2402085.7191923801</v>
      </c>
      <c r="S5" s="1">
        <v>3063114.2554921298</v>
      </c>
      <c r="T5" s="1">
        <v>1263632.37618839</v>
      </c>
      <c r="U5" s="1">
        <v>3906774.94478531</v>
      </c>
      <c r="V5" s="1">
        <v>3154638.3024116699</v>
      </c>
      <c r="W5" s="1">
        <v>6507554.3048361801</v>
      </c>
      <c r="X5" s="1">
        <v>14604949.4914592</v>
      </c>
      <c r="Y5" s="1">
        <v>3214783.9445881001</v>
      </c>
      <c r="Z5" s="1">
        <v>1956980.99353771</v>
      </c>
      <c r="AA5" s="1">
        <v>4973235.0991851799</v>
      </c>
      <c r="AB5" s="1">
        <v>24070741.005047601</v>
      </c>
      <c r="AC5" s="1">
        <v>12838876.356118301</v>
      </c>
      <c r="AD5" s="1">
        <v>2122562.7786612902</v>
      </c>
      <c r="AE5" s="1">
        <v>2707502.5880973898</v>
      </c>
      <c r="AF5" s="1">
        <v>1069034.1894572801</v>
      </c>
      <c r="AG5" s="1">
        <v>1195164.15102263</v>
      </c>
      <c r="AH5" s="1">
        <v>3548294.1176598901</v>
      </c>
      <c r="AI5" s="1">
        <v>5142066.0950772697</v>
      </c>
      <c r="AJ5" s="1">
        <v>3191085.5266949502</v>
      </c>
      <c r="AK5" s="1">
        <v>1315436.49307168</v>
      </c>
      <c r="AL5" s="1">
        <v>2011927.15023949</v>
      </c>
      <c r="AM5" s="1">
        <v>2760366.9123399099</v>
      </c>
      <c r="AN5" s="1">
        <v>1488336.9448545901</v>
      </c>
      <c r="AO5" s="1">
        <v>9324079.5343897007</v>
      </c>
      <c r="AP5" s="1">
        <v>1780346.8036825201</v>
      </c>
      <c r="AQ5" s="1">
        <v>2625065.6751452498</v>
      </c>
      <c r="AR5" s="1">
        <v>2619275.3700896399</v>
      </c>
      <c r="AS5" s="1">
        <v>2178163.5182001302</v>
      </c>
      <c r="AT5" s="1">
        <v>1582417.6191284701</v>
      </c>
      <c r="AU5" s="1">
        <v>2659493.00580566</v>
      </c>
      <c r="AV5" s="1">
        <v>2567967.6105007101</v>
      </c>
    </row>
    <row r="6" spans="1:48">
      <c r="A6" s="1">
        <f t="shared" si="0"/>
        <v>1979</v>
      </c>
      <c r="B6" s="1">
        <v>14171854.699522899</v>
      </c>
      <c r="C6" s="1">
        <v>2741247.2142160898</v>
      </c>
      <c r="D6" s="1">
        <v>2497598.7634441</v>
      </c>
      <c r="E6" s="1">
        <v>4492850.2639302602</v>
      </c>
      <c r="F6" s="1">
        <v>2311439.5468722801</v>
      </c>
      <c r="G6" s="1">
        <v>2202267.7939137998</v>
      </c>
      <c r="H6" s="1">
        <v>5816712.6314151902</v>
      </c>
      <c r="I6" s="1">
        <v>7013917.0665825298</v>
      </c>
      <c r="J6" s="1">
        <v>3412688.4958902299</v>
      </c>
      <c r="K6" s="1">
        <v>3413611.8468411001</v>
      </c>
      <c r="L6" s="1">
        <v>8313552.6206167601</v>
      </c>
      <c r="M6" s="1">
        <v>11728030.503866799</v>
      </c>
      <c r="N6" s="1">
        <v>41434909.9168633</v>
      </c>
      <c r="O6" s="1">
        <v>17842906.091008998</v>
      </c>
      <c r="P6" s="1">
        <v>6148535.3599562701</v>
      </c>
      <c r="Q6" s="1">
        <v>2923792.70358501</v>
      </c>
      <c r="R6" s="1">
        <v>2610328.9832310602</v>
      </c>
      <c r="S6" s="1">
        <v>3274823.0337431701</v>
      </c>
      <c r="T6" s="1">
        <v>1416156.38314273</v>
      </c>
      <c r="U6" s="1">
        <v>4231613.17712963</v>
      </c>
      <c r="V6" s="1">
        <v>3379833.7939076298</v>
      </c>
      <c r="W6" s="1">
        <v>7007419.92424409</v>
      </c>
      <c r="X6" s="1">
        <v>15794154.160718201</v>
      </c>
      <c r="Y6" s="1">
        <v>3433660.4224248002</v>
      </c>
      <c r="Z6" s="1">
        <v>2152202.1820833199</v>
      </c>
      <c r="AA6" s="1">
        <v>5530101.7919664597</v>
      </c>
      <c r="AB6" s="1">
        <v>25261088.009611901</v>
      </c>
      <c r="AC6" s="1">
        <v>13680185.239089601</v>
      </c>
      <c r="AD6" s="1">
        <v>2290777.86964797</v>
      </c>
      <c r="AE6" s="1">
        <v>2831634.73377989</v>
      </c>
      <c r="AF6" s="1">
        <v>1240549.33056162</v>
      </c>
      <c r="AG6" s="1">
        <v>1324086.1826684701</v>
      </c>
      <c r="AH6" s="1">
        <v>3867081.2027329602</v>
      </c>
      <c r="AI6" s="1">
        <v>5720872.3837668505</v>
      </c>
      <c r="AJ6" s="1">
        <v>3623492.20463874</v>
      </c>
      <c r="AK6" s="1">
        <v>1445942.69795738</v>
      </c>
      <c r="AL6" s="1">
        <v>2263870.0831451099</v>
      </c>
      <c r="AM6" s="1">
        <v>3096718.6714937598</v>
      </c>
      <c r="AN6" s="1">
        <v>1716224.93869082</v>
      </c>
      <c r="AO6" s="1">
        <v>10246000.900806099</v>
      </c>
      <c r="AP6" s="1">
        <v>1995483.98593816</v>
      </c>
      <c r="AQ6" s="1">
        <v>3002655.22670735</v>
      </c>
      <c r="AR6" s="1">
        <v>2921705.1669071401</v>
      </c>
      <c r="AS6" s="1">
        <v>2330718.20663745</v>
      </c>
      <c r="AT6" s="1">
        <v>1777422.3780965901</v>
      </c>
      <c r="AU6" s="1">
        <v>3163268.0667892802</v>
      </c>
      <c r="AV6" s="1">
        <v>2757954.4355026898</v>
      </c>
    </row>
    <row r="7" spans="1:48">
      <c r="A7" s="1">
        <f t="shared" si="0"/>
        <v>1980</v>
      </c>
      <c r="B7" s="1">
        <v>15702611.3097909</v>
      </c>
      <c r="C7" s="1">
        <v>3006789.9298197301</v>
      </c>
      <c r="D7" s="1">
        <v>2774298.7298946502</v>
      </c>
      <c r="E7" s="1">
        <v>5098004.8595122602</v>
      </c>
      <c r="F7" s="1">
        <v>2586783.2825500201</v>
      </c>
      <c r="G7" s="1">
        <v>2373614.0660974602</v>
      </c>
      <c r="H7" s="1">
        <v>6739339.1555431997</v>
      </c>
      <c r="I7" s="1">
        <v>7557858.3423012104</v>
      </c>
      <c r="J7" s="1">
        <v>3727650.3001750498</v>
      </c>
      <c r="K7" s="1">
        <v>3899690.6882031201</v>
      </c>
      <c r="L7" s="1">
        <v>9145293.3462702204</v>
      </c>
      <c r="M7" s="1">
        <v>12475704.5306901</v>
      </c>
      <c r="N7" s="1">
        <v>43392001.236409903</v>
      </c>
      <c r="O7" s="1">
        <v>19369227.959086701</v>
      </c>
      <c r="P7" s="1">
        <v>6807541.0372946104</v>
      </c>
      <c r="Q7" s="1">
        <v>3115865.54161146</v>
      </c>
      <c r="R7" s="1">
        <v>2809529.4504015199</v>
      </c>
      <c r="S7" s="1">
        <v>3705162.9288845798</v>
      </c>
      <c r="T7" s="1">
        <v>1542517.8594901799</v>
      </c>
      <c r="U7" s="1">
        <v>4558223.3723020405</v>
      </c>
      <c r="V7" s="1">
        <v>3634789.67666688</v>
      </c>
      <c r="W7" s="1">
        <v>7584764.7863791399</v>
      </c>
      <c r="X7" s="1">
        <v>16839579.049660001</v>
      </c>
      <c r="Y7" s="1">
        <v>3635796.9644662598</v>
      </c>
      <c r="Z7" s="1">
        <v>2335802.8239153498</v>
      </c>
      <c r="AA7" s="1">
        <v>6013574.55581854</v>
      </c>
      <c r="AB7" s="1">
        <v>26286122.699525099</v>
      </c>
      <c r="AC7" s="1">
        <v>14490417.5321765</v>
      </c>
      <c r="AD7" s="1">
        <v>2457499.12142561</v>
      </c>
      <c r="AE7" s="1">
        <v>2934806.7637164299</v>
      </c>
      <c r="AF7" s="1">
        <v>1415088.6684876001</v>
      </c>
      <c r="AG7" s="1">
        <v>1507279.83618624</v>
      </c>
      <c r="AH7" s="1">
        <v>4150109.3240249502</v>
      </c>
      <c r="AI7" s="1">
        <v>6251933.9095373098</v>
      </c>
      <c r="AJ7" s="1">
        <v>4037228.2224927898</v>
      </c>
      <c r="AK7" s="1">
        <v>1579296.4341476599</v>
      </c>
      <c r="AL7" s="1">
        <v>2490157.0659745699</v>
      </c>
      <c r="AM7" s="1">
        <v>3333542.4219852299</v>
      </c>
      <c r="AN7" s="1">
        <v>1901846.96030639</v>
      </c>
      <c r="AO7" s="1">
        <v>11147633.271505401</v>
      </c>
      <c r="AP7" s="1">
        <v>2144695.83723047</v>
      </c>
      <c r="AQ7" s="1">
        <v>3302271.9221549798</v>
      </c>
      <c r="AR7" s="1">
        <v>3286928.3176251901</v>
      </c>
      <c r="AS7" s="1">
        <v>2499755.55833307</v>
      </c>
      <c r="AT7" s="1">
        <v>1967562.1922381399</v>
      </c>
      <c r="AU7" s="1">
        <v>3589775.0885535702</v>
      </c>
      <c r="AV7" s="1">
        <v>2935065.8554217601</v>
      </c>
    </row>
    <row r="8" spans="1:48">
      <c r="A8" s="1">
        <f t="shared" si="0"/>
        <v>1981</v>
      </c>
      <c r="B8" s="1">
        <v>17187738.365212101</v>
      </c>
      <c r="C8" s="1">
        <v>3329743.0724421199</v>
      </c>
      <c r="D8" s="1">
        <v>2966583.8165673702</v>
      </c>
      <c r="E8" s="1">
        <v>5642461.00895603</v>
      </c>
      <c r="F8" s="1">
        <v>2765164.1433589901</v>
      </c>
      <c r="G8" s="1">
        <v>2516279.5421432299</v>
      </c>
      <c r="H8" s="1">
        <v>7565798.91332734</v>
      </c>
      <c r="I8" s="1">
        <v>7919002.2485585399</v>
      </c>
      <c r="J8" s="1">
        <v>4005304.7561339098</v>
      </c>
      <c r="K8" s="1">
        <v>4291807.53238477</v>
      </c>
      <c r="L8" s="1">
        <v>9962123.5738341101</v>
      </c>
      <c r="M8" s="1">
        <v>13141022.379933201</v>
      </c>
      <c r="N8" s="1">
        <v>45140869.0651315</v>
      </c>
      <c r="O8" s="1">
        <v>21073470.501008399</v>
      </c>
      <c r="P8" s="1">
        <v>7336201.1015964104</v>
      </c>
      <c r="Q8" s="1">
        <v>3257543.5702599101</v>
      </c>
      <c r="R8" s="1">
        <v>3026565.12798273</v>
      </c>
      <c r="S8" s="1">
        <v>3954565.5533605502</v>
      </c>
      <c r="T8" s="1">
        <v>1669815.3019282899</v>
      </c>
      <c r="U8" s="1">
        <v>4891303.7164303605</v>
      </c>
      <c r="V8" s="1">
        <v>3856692.3677264201</v>
      </c>
      <c r="W8" s="1">
        <v>8075665.5482476996</v>
      </c>
      <c r="X8" s="1">
        <v>17865407.2864157</v>
      </c>
      <c r="Y8" s="1">
        <v>3767863.0465805801</v>
      </c>
      <c r="Z8" s="1">
        <v>2469935.4958587098</v>
      </c>
      <c r="AA8" s="1">
        <v>6483710.9368441002</v>
      </c>
      <c r="AB8" s="1">
        <v>27428990.238601599</v>
      </c>
      <c r="AC8" s="1">
        <v>15155320.186913401</v>
      </c>
      <c r="AD8" s="1">
        <v>2610091.7414973602</v>
      </c>
      <c r="AE8" s="1">
        <v>3164525.6579046198</v>
      </c>
      <c r="AF8" s="1">
        <v>1577969.8471138501</v>
      </c>
      <c r="AG8" s="1">
        <v>1668875.56865551</v>
      </c>
      <c r="AH8" s="1">
        <v>4378838.3035655497</v>
      </c>
      <c r="AI8" s="1">
        <v>6777468.6465836205</v>
      </c>
      <c r="AJ8" s="1">
        <v>4321909.7361024301</v>
      </c>
      <c r="AK8" s="1">
        <v>1669565.3029924801</v>
      </c>
      <c r="AL8" s="1">
        <v>2647323.2008731999</v>
      </c>
      <c r="AM8" s="1">
        <v>3593217.1788147599</v>
      </c>
      <c r="AN8" s="1">
        <v>2053573.63116312</v>
      </c>
      <c r="AO8" s="1">
        <v>11899646.777945699</v>
      </c>
      <c r="AP8" s="1">
        <v>2238964.96273138</v>
      </c>
      <c r="AQ8" s="1">
        <v>3523965.9211156699</v>
      </c>
      <c r="AR8" s="1">
        <v>3581005.8779904</v>
      </c>
      <c r="AS8" s="1">
        <v>2670507.8333799699</v>
      </c>
      <c r="AT8" s="1">
        <v>2188339.8659196799</v>
      </c>
      <c r="AU8" s="1">
        <v>4156565.16476013</v>
      </c>
      <c r="AV8" s="1">
        <v>3113416.2581531801</v>
      </c>
    </row>
    <row r="9" spans="1:48">
      <c r="A9" s="1">
        <f t="shared" si="0"/>
        <v>1982</v>
      </c>
      <c r="B9" s="1">
        <v>18445102.906445</v>
      </c>
      <c r="C9" s="1">
        <v>3573622.6403103601</v>
      </c>
      <c r="D9" s="1">
        <v>3114574.8633601102</v>
      </c>
      <c r="E9" s="1">
        <v>6061568.5433284296</v>
      </c>
      <c r="F9" s="1">
        <v>2924198.7765307399</v>
      </c>
      <c r="G9" s="1">
        <v>2687197.2182879201</v>
      </c>
      <c r="H9" s="1">
        <v>8109379.1245537102</v>
      </c>
      <c r="I9" s="1">
        <v>8369101.7298047198</v>
      </c>
      <c r="J9" s="1">
        <v>4338224.6733249798</v>
      </c>
      <c r="K9" s="1">
        <v>4594479.2913381699</v>
      </c>
      <c r="L9" s="1">
        <v>10702064.7511841</v>
      </c>
      <c r="M9" s="1">
        <v>13890611.853303101</v>
      </c>
      <c r="N9" s="1">
        <v>47042008.705381997</v>
      </c>
      <c r="O9" s="1">
        <v>22614061.784649201</v>
      </c>
      <c r="P9" s="1">
        <v>7866902.2320854999</v>
      </c>
      <c r="Q9" s="1">
        <v>3456521.3330326602</v>
      </c>
      <c r="R9" s="1">
        <v>3261229.8167654802</v>
      </c>
      <c r="S9" s="1">
        <v>4225967.8874157201</v>
      </c>
      <c r="T9" s="1">
        <v>1832662.1519690701</v>
      </c>
      <c r="U9" s="1">
        <v>5243615.2345909402</v>
      </c>
      <c r="V9" s="1">
        <v>4068954.0900275302</v>
      </c>
      <c r="W9" s="1">
        <v>9018276.7063076794</v>
      </c>
      <c r="X9" s="1">
        <v>18674557.951136801</v>
      </c>
      <c r="Y9" s="1">
        <v>3945956.7380148</v>
      </c>
      <c r="Z9" s="1">
        <v>2614959.23618419</v>
      </c>
      <c r="AA9" s="1">
        <v>6824209.7587441904</v>
      </c>
      <c r="AB9" s="1">
        <v>28447467.9644178</v>
      </c>
      <c r="AC9" s="1">
        <v>15771397.6331018</v>
      </c>
      <c r="AD9" s="1">
        <v>2773598.8931751298</v>
      </c>
      <c r="AE9" s="1">
        <v>3359084.68511318</v>
      </c>
      <c r="AF9" s="1">
        <v>1687207.0672984</v>
      </c>
      <c r="AG9" s="1">
        <v>1803225.1554708399</v>
      </c>
      <c r="AH9" s="1">
        <v>4621240.0549000502</v>
      </c>
      <c r="AI9" s="1">
        <v>7267339.0577297704</v>
      </c>
      <c r="AJ9" s="1">
        <v>4835320.9611857701</v>
      </c>
      <c r="AK9" s="1">
        <v>1759163.8681205499</v>
      </c>
      <c r="AL9" s="1">
        <v>2752049.12368721</v>
      </c>
      <c r="AM9" s="1">
        <v>3819830.8173713498</v>
      </c>
      <c r="AN9" s="1">
        <v>2216381.99807997</v>
      </c>
      <c r="AO9" s="1">
        <v>12561406.391386701</v>
      </c>
      <c r="AP9" s="1">
        <v>2340609.86012871</v>
      </c>
      <c r="AQ9" s="1">
        <v>3653611.3468266502</v>
      </c>
      <c r="AR9" s="1">
        <v>3867875.21434425</v>
      </c>
      <c r="AS9" s="1">
        <v>2830712.3499118602</v>
      </c>
      <c r="AT9" s="1">
        <v>2358465.2601780798</v>
      </c>
      <c r="AU9" s="1">
        <v>4612904.0042597903</v>
      </c>
      <c r="AV9" s="1">
        <v>3327542.2341488102</v>
      </c>
    </row>
    <row r="10" spans="1:48">
      <c r="A10" s="1">
        <f t="shared" si="0"/>
        <v>1983</v>
      </c>
      <c r="B10" s="1">
        <v>19502982.213925801</v>
      </c>
      <c r="C10" s="1">
        <v>3877996.9589537098</v>
      </c>
      <c r="D10" s="1">
        <v>3315918.9823849001</v>
      </c>
      <c r="E10" s="1">
        <v>6428604.6864829799</v>
      </c>
      <c r="F10" s="1">
        <v>3072725.32674128</v>
      </c>
      <c r="G10" s="1">
        <v>2814673.6583513902</v>
      </c>
      <c r="H10" s="1">
        <v>8407841.6154824309</v>
      </c>
      <c r="I10" s="1">
        <v>8758616.0693862606</v>
      </c>
      <c r="J10" s="1">
        <v>4578232.69307853</v>
      </c>
      <c r="K10" s="1">
        <v>4810114.6744799605</v>
      </c>
      <c r="L10" s="1">
        <v>11344231.7207189</v>
      </c>
      <c r="M10" s="1">
        <v>14684358.9675583</v>
      </c>
      <c r="N10" s="1">
        <v>49190189.800307401</v>
      </c>
      <c r="O10" s="1">
        <v>23956738.586160101</v>
      </c>
      <c r="P10" s="1">
        <v>9098954.5839885809</v>
      </c>
      <c r="Q10" s="1">
        <v>3594600.3523892802</v>
      </c>
      <c r="R10" s="1">
        <v>3458831.4400818101</v>
      </c>
      <c r="S10" s="1">
        <v>4440018.8290361799</v>
      </c>
      <c r="T10" s="1">
        <v>2010805.20164526</v>
      </c>
      <c r="U10" s="1">
        <v>5610416.7035313398</v>
      </c>
      <c r="V10" s="1">
        <v>4256228.5484018102</v>
      </c>
      <c r="W10" s="1">
        <v>9633336.13485674</v>
      </c>
      <c r="X10" s="1">
        <v>19496687.5876371</v>
      </c>
      <c r="Y10" s="1">
        <v>4160346.6989499298</v>
      </c>
      <c r="Z10" s="1">
        <v>2811400.7909133499</v>
      </c>
      <c r="AA10" s="1">
        <v>7096640.6890163403</v>
      </c>
      <c r="AB10" s="1">
        <v>29625996.291904099</v>
      </c>
      <c r="AC10" s="1">
        <v>16290102.7100874</v>
      </c>
      <c r="AD10" s="1">
        <v>2902799.1599470801</v>
      </c>
      <c r="AE10" s="1">
        <v>3529066.9758502799</v>
      </c>
      <c r="AF10" s="1">
        <v>1726223.56934562</v>
      </c>
      <c r="AG10" s="1">
        <v>1936294.33263011</v>
      </c>
      <c r="AH10" s="1">
        <v>4780672.7948835604</v>
      </c>
      <c r="AI10" s="1">
        <v>7666242.0923727602</v>
      </c>
      <c r="AJ10" s="1">
        <v>5137058.9133002497</v>
      </c>
      <c r="AK10" s="1">
        <v>1851802.5650846199</v>
      </c>
      <c r="AL10" s="1">
        <v>2861370.2816517502</v>
      </c>
      <c r="AM10" s="1">
        <v>3969073.3873153199</v>
      </c>
      <c r="AN10" s="1">
        <v>2343213.8875059201</v>
      </c>
      <c r="AO10" s="1">
        <v>13216691.268789399</v>
      </c>
      <c r="AP10" s="1">
        <v>2432456.78079414</v>
      </c>
      <c r="AQ10" s="1">
        <v>3742631.78738205</v>
      </c>
      <c r="AR10" s="1">
        <v>4122336.0229237899</v>
      </c>
      <c r="AS10" s="1">
        <v>2983442.2262634598</v>
      </c>
      <c r="AT10" s="1">
        <v>2533840.95355138</v>
      </c>
      <c r="AU10" s="1">
        <v>4933332.8302033599</v>
      </c>
      <c r="AV10" s="1">
        <v>3564896.2573496699</v>
      </c>
    </row>
    <row r="11" spans="1:48">
      <c r="A11" s="1">
        <f t="shared" si="0"/>
        <v>1984</v>
      </c>
      <c r="B11" s="1">
        <v>20594363.279376701</v>
      </c>
      <c r="C11" s="1">
        <v>4127473.5669291001</v>
      </c>
      <c r="D11" s="1">
        <v>3463417.6694195499</v>
      </c>
      <c r="E11" s="1">
        <v>6848104.8299815599</v>
      </c>
      <c r="F11" s="1">
        <v>3186705.1768399798</v>
      </c>
      <c r="G11" s="1">
        <v>2913270.1154402299</v>
      </c>
      <c r="H11" s="1">
        <v>8809356.6763835605</v>
      </c>
      <c r="I11" s="1">
        <v>9248816.6007429007</v>
      </c>
      <c r="J11" s="1">
        <v>4906876.4249089202</v>
      </c>
      <c r="K11" s="1">
        <v>5113372.2201764798</v>
      </c>
      <c r="L11" s="1">
        <v>12090442.0520018</v>
      </c>
      <c r="M11" s="1">
        <v>15622650.2068594</v>
      </c>
      <c r="N11" s="1">
        <v>51616286.650569201</v>
      </c>
      <c r="O11" s="1">
        <v>25495086.018596299</v>
      </c>
      <c r="P11" s="1">
        <v>9909054.6031315606</v>
      </c>
      <c r="Q11" s="1">
        <v>3690748.15733248</v>
      </c>
      <c r="R11" s="1">
        <v>3631319.4457887802</v>
      </c>
      <c r="S11" s="1">
        <v>4691692.9380127201</v>
      </c>
      <c r="T11" s="1">
        <v>2157597.5794667201</v>
      </c>
      <c r="U11" s="1">
        <v>5967762.6511979597</v>
      </c>
      <c r="V11" s="1">
        <v>4546197.6111246198</v>
      </c>
      <c r="W11" s="1">
        <v>10306440.6691304</v>
      </c>
      <c r="X11" s="1">
        <v>20350554.376792401</v>
      </c>
      <c r="Y11" s="1">
        <v>4476851.8267943803</v>
      </c>
      <c r="Z11" s="1">
        <v>3003279.3176965299</v>
      </c>
      <c r="AA11" s="1">
        <v>7493045.6241084402</v>
      </c>
      <c r="AB11" s="1">
        <v>30896048.128312599</v>
      </c>
      <c r="AC11" s="1">
        <v>17099783.971002702</v>
      </c>
      <c r="AD11" s="1">
        <v>3063532.9299630998</v>
      </c>
      <c r="AE11" s="1">
        <v>3671190.6018914999</v>
      </c>
      <c r="AF11" s="1">
        <v>1822175.1140155999</v>
      </c>
      <c r="AG11" s="1">
        <v>2095244.2549869299</v>
      </c>
      <c r="AH11" s="1">
        <v>5021735.7032045601</v>
      </c>
      <c r="AI11" s="1">
        <v>8136317.7601961698</v>
      </c>
      <c r="AJ11" s="1">
        <v>5354133.6307552997</v>
      </c>
      <c r="AK11" s="1">
        <v>1954101.3847391701</v>
      </c>
      <c r="AL11" s="1">
        <v>3009396.0995340701</v>
      </c>
      <c r="AM11" s="1">
        <v>4180985.27010949</v>
      </c>
      <c r="AN11" s="1">
        <v>2480136.71421585</v>
      </c>
      <c r="AO11" s="1">
        <v>13862875.1995993</v>
      </c>
      <c r="AP11" s="1">
        <v>2531544.06068289</v>
      </c>
      <c r="AQ11" s="1">
        <v>3942689.5795230698</v>
      </c>
      <c r="AR11" s="1">
        <v>4419319.8609839799</v>
      </c>
      <c r="AS11" s="1">
        <v>3098716.4293134399</v>
      </c>
      <c r="AT11" s="1">
        <v>2688744.6452555698</v>
      </c>
      <c r="AU11" s="1">
        <v>5242412.9352705302</v>
      </c>
      <c r="AV11" s="1">
        <v>3916761.73583919</v>
      </c>
    </row>
    <row r="12" spans="1:48">
      <c r="A12" s="1">
        <f t="shared" si="0"/>
        <v>1985</v>
      </c>
      <c r="B12" s="1">
        <v>21464169.603165701</v>
      </c>
      <c r="C12" s="1">
        <v>4311732.3321131002</v>
      </c>
      <c r="D12" s="1">
        <v>3583398.67005052</v>
      </c>
      <c r="E12" s="1">
        <v>7304678.8416420603</v>
      </c>
      <c r="F12" s="1">
        <v>3319870.3791888501</v>
      </c>
      <c r="G12" s="1">
        <v>3019842.7610226399</v>
      </c>
      <c r="H12" s="1">
        <v>9250515.6471234299</v>
      </c>
      <c r="I12" s="1">
        <v>9574613.2140647992</v>
      </c>
      <c r="J12" s="1">
        <v>5206001.6803138396</v>
      </c>
      <c r="K12" s="1">
        <v>5349830.0804407904</v>
      </c>
      <c r="L12" s="1">
        <v>13159211.1525937</v>
      </c>
      <c r="M12" s="1">
        <v>16546320.686933801</v>
      </c>
      <c r="N12" s="1">
        <v>55063697.084006697</v>
      </c>
      <c r="O12" s="1">
        <v>27377924.707204401</v>
      </c>
      <c r="P12" s="1">
        <v>10446332.3206995</v>
      </c>
      <c r="Q12" s="1">
        <v>3820224.6167607</v>
      </c>
      <c r="R12" s="1">
        <v>3796594.3072172701</v>
      </c>
      <c r="S12" s="1">
        <v>4991668.8892718004</v>
      </c>
      <c r="T12" s="1">
        <v>2328577.2143102898</v>
      </c>
      <c r="U12" s="1">
        <v>6281373.3684623204</v>
      </c>
      <c r="V12" s="1">
        <v>4865249.8242913596</v>
      </c>
      <c r="W12" s="1">
        <v>11177541.3414899</v>
      </c>
      <c r="X12" s="1">
        <v>21442059.324565899</v>
      </c>
      <c r="Y12" s="1">
        <v>4817003.6737918798</v>
      </c>
      <c r="Z12" s="1">
        <v>3166015.7870356902</v>
      </c>
      <c r="AA12" s="1">
        <v>7921770.4819686599</v>
      </c>
      <c r="AB12" s="1">
        <v>32233296.3098846</v>
      </c>
      <c r="AC12" s="1">
        <v>17913690.881196398</v>
      </c>
      <c r="AD12" s="1">
        <v>3230555.57423088</v>
      </c>
      <c r="AE12" s="1">
        <v>3713732.8916579499</v>
      </c>
      <c r="AF12" s="1">
        <v>1886048.9444613699</v>
      </c>
      <c r="AG12" s="1">
        <v>2221525.3612859901</v>
      </c>
      <c r="AH12" s="1">
        <v>5338771.86922755</v>
      </c>
      <c r="AI12" s="1">
        <v>8725957.2491007596</v>
      </c>
      <c r="AJ12" s="1">
        <v>5617033.8107207101</v>
      </c>
      <c r="AK12" s="1">
        <v>2064539.83113528</v>
      </c>
      <c r="AL12" s="1">
        <v>3101229.3707592399</v>
      </c>
      <c r="AM12" s="1">
        <v>4360352.2777449396</v>
      </c>
      <c r="AN12" s="1">
        <v>2545760.83379992</v>
      </c>
      <c r="AO12" s="1">
        <v>14425889.944123199</v>
      </c>
      <c r="AP12" s="1">
        <v>2644815.6161052599</v>
      </c>
      <c r="AQ12" s="1">
        <v>4327159.7316595903</v>
      </c>
      <c r="AR12" s="1">
        <v>4621224.3288506297</v>
      </c>
      <c r="AS12" s="1">
        <v>3232098.8557725302</v>
      </c>
      <c r="AT12" s="1">
        <v>2768641.0769807398</v>
      </c>
      <c r="AU12" s="1">
        <v>5521603.4812989002</v>
      </c>
      <c r="AV12" s="1">
        <v>4323935.2008809401</v>
      </c>
    </row>
    <row r="13" spans="1:48">
      <c r="A13" s="1">
        <f t="shared" si="0"/>
        <v>1986</v>
      </c>
      <c r="B13" s="1">
        <v>22469386.135595899</v>
      </c>
      <c r="C13" s="1">
        <v>4461989.3427435802</v>
      </c>
      <c r="D13" s="1">
        <v>3647284.3057449898</v>
      </c>
      <c r="E13" s="1">
        <v>7897473.2553894399</v>
      </c>
      <c r="F13" s="1">
        <v>3442978.5674356199</v>
      </c>
      <c r="G13" s="1">
        <v>3103952.4846475599</v>
      </c>
      <c r="H13" s="1">
        <v>9468916.0996437594</v>
      </c>
      <c r="I13" s="1">
        <v>9854815.1060045697</v>
      </c>
      <c r="J13" s="1">
        <v>5541140.8482145099</v>
      </c>
      <c r="K13" s="1">
        <v>5589875.0890274998</v>
      </c>
      <c r="L13" s="1">
        <v>14125296.5955573</v>
      </c>
      <c r="M13" s="1">
        <v>17822360.1771225</v>
      </c>
      <c r="N13" s="1">
        <v>59702932.532529101</v>
      </c>
      <c r="O13" s="1">
        <v>29753587.2943356</v>
      </c>
      <c r="P13" s="1">
        <v>10787143.5448268</v>
      </c>
      <c r="Q13" s="1">
        <v>3968018.5176697602</v>
      </c>
      <c r="R13" s="1">
        <v>3977600.4204448899</v>
      </c>
      <c r="S13" s="1">
        <v>5145457.03151209</v>
      </c>
      <c r="T13" s="1">
        <v>2476663.5811517099</v>
      </c>
      <c r="U13" s="1">
        <v>6570455.8386310302</v>
      </c>
      <c r="V13" s="1">
        <v>5190721.8134039603</v>
      </c>
      <c r="W13" s="1">
        <v>12081971.5171856</v>
      </c>
      <c r="X13" s="1">
        <v>22620786.7115773</v>
      </c>
      <c r="Y13" s="1">
        <v>5223369.97519367</v>
      </c>
      <c r="Z13" s="1">
        <v>3465816.8853512201</v>
      </c>
      <c r="AA13" s="1">
        <v>8350947.2105300501</v>
      </c>
      <c r="AB13" s="1">
        <v>33312430.5293287</v>
      </c>
      <c r="AC13" s="1">
        <v>18609368.200246699</v>
      </c>
      <c r="AD13" s="1">
        <v>3386826.11393377</v>
      </c>
      <c r="AE13" s="1">
        <v>3720382.24753747</v>
      </c>
      <c r="AF13" s="1">
        <v>1927687.5389062599</v>
      </c>
      <c r="AG13" s="1">
        <v>2313919.2119947202</v>
      </c>
      <c r="AH13" s="1">
        <v>5541153.16731703</v>
      </c>
      <c r="AI13" s="1">
        <v>9101989.8414166793</v>
      </c>
      <c r="AJ13" s="1">
        <v>5875763.3078014497</v>
      </c>
      <c r="AK13" s="1">
        <v>2133430.73771314</v>
      </c>
      <c r="AL13" s="1">
        <v>3244769.2252147701</v>
      </c>
      <c r="AM13" s="1">
        <v>4489846.46945542</v>
      </c>
      <c r="AN13" s="1">
        <v>2613529.6895778798</v>
      </c>
      <c r="AO13" s="1">
        <v>14993516.961274801</v>
      </c>
      <c r="AP13" s="1">
        <v>2892315.8618023698</v>
      </c>
      <c r="AQ13" s="1">
        <v>4583945.4555352498</v>
      </c>
      <c r="AR13" s="1">
        <v>4748121.3504654896</v>
      </c>
      <c r="AS13" s="1">
        <v>3510421.5270821801</v>
      </c>
      <c r="AT13" s="1">
        <v>2827511.9455203898</v>
      </c>
      <c r="AU13" s="1">
        <v>5704527.9651522804</v>
      </c>
      <c r="AV13" s="1">
        <v>4652989.2845509201</v>
      </c>
    </row>
    <row r="14" spans="1:48">
      <c r="A14" s="1">
        <f t="shared" si="0"/>
        <v>1987</v>
      </c>
      <c r="B14" s="1">
        <v>23672558.0573796</v>
      </c>
      <c r="C14" s="1">
        <v>4630924.52164282</v>
      </c>
      <c r="D14" s="1">
        <v>3741308.6757820002</v>
      </c>
      <c r="E14" s="1">
        <v>8598442.2405404299</v>
      </c>
      <c r="F14" s="1">
        <v>3553808.3370571798</v>
      </c>
      <c r="G14" s="1">
        <v>3208870.12111641</v>
      </c>
      <c r="H14" s="1">
        <v>9734318.6432524193</v>
      </c>
      <c r="I14" s="1">
        <v>10329160.9646412</v>
      </c>
      <c r="J14" s="1">
        <v>5951589.4939975599</v>
      </c>
      <c r="K14" s="1">
        <v>5906370.22876947</v>
      </c>
      <c r="L14" s="1">
        <v>15360080.464100599</v>
      </c>
      <c r="M14" s="1">
        <v>19750770.471785501</v>
      </c>
      <c r="N14" s="1">
        <v>64327915.208490103</v>
      </c>
      <c r="O14" s="1">
        <v>32546289.887553599</v>
      </c>
      <c r="P14" s="1">
        <v>11503001.6549119</v>
      </c>
      <c r="Q14" s="1">
        <v>4258484.6230985802</v>
      </c>
      <c r="R14" s="1">
        <v>4263302.39450737</v>
      </c>
      <c r="S14" s="1">
        <v>5414694.4977452196</v>
      </c>
      <c r="T14" s="1">
        <v>2694227.9769367198</v>
      </c>
      <c r="U14" s="1">
        <v>6937115.8789903196</v>
      </c>
      <c r="V14" s="1">
        <v>5559740.9585469496</v>
      </c>
      <c r="W14" s="1">
        <v>12826778.637610201</v>
      </c>
      <c r="X14" s="1">
        <v>24067164.8117937</v>
      </c>
      <c r="Y14" s="1">
        <v>5640958.4931239597</v>
      </c>
      <c r="Z14" s="1">
        <v>3760023.10348093</v>
      </c>
      <c r="AA14" s="1">
        <v>8755019.9405126404</v>
      </c>
      <c r="AB14" s="1">
        <v>34921627.045467898</v>
      </c>
      <c r="AC14" s="1">
        <v>19595414.651057299</v>
      </c>
      <c r="AD14" s="1">
        <v>3567884.3409997099</v>
      </c>
      <c r="AE14" s="1">
        <v>3751922.58235572</v>
      </c>
      <c r="AF14" s="1">
        <v>1999546.4177419799</v>
      </c>
      <c r="AG14" s="1">
        <v>2432295.0528977299</v>
      </c>
      <c r="AH14" s="1">
        <v>5728976.5431097196</v>
      </c>
      <c r="AI14" s="1">
        <v>9492367.1597637497</v>
      </c>
      <c r="AJ14" s="1">
        <v>6116779.7843320398</v>
      </c>
      <c r="AK14" s="1">
        <v>2237434.4548341301</v>
      </c>
      <c r="AL14" s="1">
        <v>3449400.2595306798</v>
      </c>
      <c r="AM14" s="1">
        <v>4689928.9865464699</v>
      </c>
      <c r="AN14" s="1">
        <v>2716132.4097696198</v>
      </c>
      <c r="AO14" s="1">
        <v>15687028.385547301</v>
      </c>
      <c r="AP14" s="1">
        <v>3049051.6101582702</v>
      </c>
      <c r="AQ14" s="1">
        <v>4855288.2458789302</v>
      </c>
      <c r="AR14" s="1">
        <v>4921298.7917636503</v>
      </c>
      <c r="AS14" s="1">
        <v>3692832.5267787399</v>
      </c>
      <c r="AT14" s="1">
        <v>2901236.1172488299</v>
      </c>
      <c r="AU14" s="1">
        <v>5897308.6279594703</v>
      </c>
      <c r="AV14" s="1">
        <v>4908918.4040404102</v>
      </c>
    </row>
    <row r="15" spans="1:48">
      <c r="A15" s="1">
        <f t="shared" si="0"/>
        <v>1988</v>
      </c>
      <c r="B15" s="1">
        <v>24882029.796495799</v>
      </c>
      <c r="C15" s="1">
        <v>4783619.5226040399</v>
      </c>
      <c r="D15" s="1">
        <v>3942433.33399205</v>
      </c>
      <c r="E15" s="1">
        <v>9115814.6325754896</v>
      </c>
      <c r="F15" s="1">
        <v>3647330.7115853401</v>
      </c>
      <c r="G15" s="1">
        <v>3362912.8892618399</v>
      </c>
      <c r="H15" s="1">
        <v>10069098.3724276</v>
      </c>
      <c r="I15" s="1">
        <v>10838111.581429901</v>
      </c>
      <c r="J15" s="1">
        <v>6673582.1268722396</v>
      </c>
      <c r="K15" s="1">
        <v>6392872.8033928098</v>
      </c>
      <c r="L15" s="1">
        <v>17086050.300021</v>
      </c>
      <c r="M15" s="1">
        <v>21618836.379837401</v>
      </c>
      <c r="N15" s="1">
        <v>70143877.243516207</v>
      </c>
      <c r="O15" s="1">
        <v>35441610.432814501</v>
      </c>
      <c r="P15" s="1">
        <v>12051242.5131681</v>
      </c>
      <c r="Q15" s="1">
        <v>4452884.7883063601</v>
      </c>
      <c r="R15" s="1">
        <v>4801161.0270463703</v>
      </c>
      <c r="S15" s="1">
        <v>5636799.6103985999</v>
      </c>
      <c r="T15" s="1">
        <v>3008918.8234045198</v>
      </c>
      <c r="U15" s="1">
        <v>7504607.7510530399</v>
      </c>
      <c r="V15" s="1">
        <v>6006519.9546816703</v>
      </c>
      <c r="W15" s="1">
        <v>13727935.5255202</v>
      </c>
      <c r="X15" s="1">
        <v>25893799.3156299</v>
      </c>
      <c r="Y15" s="1">
        <v>5960960.7710665902</v>
      </c>
      <c r="Z15" s="1">
        <v>4067787.3924115598</v>
      </c>
      <c r="AA15" s="1">
        <v>9141181.0774184391</v>
      </c>
      <c r="AB15" s="1">
        <v>36900843.743219398</v>
      </c>
      <c r="AC15" s="1">
        <v>20406552.325784799</v>
      </c>
      <c r="AD15" s="1">
        <v>3768318.2561853402</v>
      </c>
      <c r="AE15" s="1">
        <v>3804993.2927934998</v>
      </c>
      <c r="AF15" s="1">
        <v>2118451.4736266802</v>
      </c>
      <c r="AG15" s="1">
        <v>2527152.5630494598</v>
      </c>
      <c r="AH15" s="1">
        <v>5963752.05794043</v>
      </c>
      <c r="AI15" s="1">
        <v>10017433.259799801</v>
      </c>
      <c r="AJ15" s="1">
        <v>6400431.0113069704</v>
      </c>
      <c r="AK15" s="1">
        <v>2334756.9945849599</v>
      </c>
      <c r="AL15" s="1">
        <v>3606502.9798190501</v>
      </c>
      <c r="AM15" s="1">
        <v>4867207.31314833</v>
      </c>
      <c r="AN15" s="1">
        <v>2785016.7105759499</v>
      </c>
      <c r="AO15" s="1">
        <v>16315157.6062443</v>
      </c>
      <c r="AP15" s="1">
        <v>3207522.0361017799</v>
      </c>
      <c r="AQ15" s="1">
        <v>5157636.4295142097</v>
      </c>
      <c r="AR15" s="1">
        <v>5152326.0360521898</v>
      </c>
      <c r="AS15" s="1">
        <v>3904470.04539807</v>
      </c>
      <c r="AT15" s="1">
        <v>3081016.81366183</v>
      </c>
      <c r="AU15" s="1">
        <v>6064584.3942886898</v>
      </c>
      <c r="AV15" s="1">
        <v>5138885.8457920402</v>
      </c>
    </row>
    <row r="16" spans="1:48">
      <c r="A16" s="1">
        <f t="shared" si="0"/>
        <v>1989</v>
      </c>
      <c r="B16" s="1">
        <v>26095539.205342099</v>
      </c>
      <c r="C16" s="1">
        <v>4942200.6901661605</v>
      </c>
      <c r="D16" s="1">
        <v>4154184.0738836499</v>
      </c>
      <c r="E16" s="1">
        <v>10006219.6617273</v>
      </c>
      <c r="F16" s="1">
        <v>3788355.6582833002</v>
      </c>
      <c r="G16" s="1">
        <v>3637143.16803252</v>
      </c>
      <c r="H16" s="1">
        <v>10436041.5445801</v>
      </c>
      <c r="I16" s="1">
        <v>11533434.4064909</v>
      </c>
      <c r="J16" s="1">
        <v>7348781.8759608902</v>
      </c>
      <c r="K16" s="1">
        <v>6668569.6610665601</v>
      </c>
      <c r="L16" s="1">
        <v>18437530.652807001</v>
      </c>
      <c r="M16" s="1">
        <v>23399199.1576958</v>
      </c>
      <c r="N16" s="1">
        <v>75919433.357938394</v>
      </c>
      <c r="O16" s="1">
        <v>38270529.160268001</v>
      </c>
      <c r="P16" s="1">
        <v>12608239.8621493</v>
      </c>
      <c r="Q16" s="1">
        <v>4622755.6660641404</v>
      </c>
      <c r="R16" s="1">
        <v>5040363.6598801203</v>
      </c>
      <c r="S16" s="1">
        <v>5839131.7581911897</v>
      </c>
      <c r="T16" s="1">
        <v>3211660.0967135602</v>
      </c>
      <c r="U16" s="1">
        <v>8051451.0052804397</v>
      </c>
      <c r="V16" s="1">
        <v>6258375.3426916096</v>
      </c>
      <c r="W16" s="1">
        <v>14630067.8808043</v>
      </c>
      <c r="X16" s="1">
        <v>28342146.124423102</v>
      </c>
      <c r="Y16" s="1">
        <v>6337123.1737655504</v>
      </c>
      <c r="Z16" s="1">
        <v>4347772.4904733002</v>
      </c>
      <c r="AA16" s="1">
        <v>9475108.5537002999</v>
      </c>
      <c r="AB16" s="1">
        <v>39711289.911223598</v>
      </c>
      <c r="AC16" s="1">
        <v>21269629.363489099</v>
      </c>
      <c r="AD16" s="1">
        <v>3940423.29354693</v>
      </c>
      <c r="AE16" s="1">
        <v>3968779.95898607</v>
      </c>
      <c r="AF16" s="1">
        <v>2214910.0112966402</v>
      </c>
      <c r="AG16" s="1">
        <v>2599650.6351451301</v>
      </c>
      <c r="AH16" s="1">
        <v>6307587.4159649499</v>
      </c>
      <c r="AI16" s="1">
        <v>10496792.9692901</v>
      </c>
      <c r="AJ16" s="1">
        <v>6637599.3450301103</v>
      </c>
      <c r="AK16" s="1">
        <v>2453504.4378316798</v>
      </c>
      <c r="AL16" s="1">
        <v>3797880.7539518499</v>
      </c>
      <c r="AM16" s="1">
        <v>5138947.7885955498</v>
      </c>
      <c r="AN16" s="1">
        <v>2853332.4437072198</v>
      </c>
      <c r="AO16" s="1">
        <v>16984948.004055999</v>
      </c>
      <c r="AP16" s="1">
        <v>3354454.0795973698</v>
      </c>
      <c r="AQ16" s="1">
        <v>5600154.2731933296</v>
      </c>
      <c r="AR16" s="1">
        <v>5387583.5761242704</v>
      </c>
      <c r="AS16" s="1">
        <v>4249371.0432437304</v>
      </c>
      <c r="AT16" s="1">
        <v>3292612.42652681</v>
      </c>
      <c r="AU16" s="1">
        <v>6345016.32107493</v>
      </c>
      <c r="AV16" s="1">
        <v>5299884.49643357</v>
      </c>
    </row>
    <row r="17" spans="1:48">
      <c r="A17" s="1">
        <f t="shared" si="0"/>
        <v>1990</v>
      </c>
      <c r="B17" s="1">
        <v>27859291.124788299</v>
      </c>
      <c r="C17" s="1">
        <v>5191230.9844470704</v>
      </c>
      <c r="D17" s="1">
        <v>4300460.2939244499</v>
      </c>
      <c r="E17" s="1">
        <v>10470975.584979599</v>
      </c>
      <c r="F17" s="1">
        <v>3984969.5411710502</v>
      </c>
      <c r="G17" s="1">
        <v>3862529.9165699999</v>
      </c>
      <c r="H17" s="1">
        <v>10928934.8407789</v>
      </c>
      <c r="I17" s="1">
        <v>12215521.565415399</v>
      </c>
      <c r="J17" s="1">
        <v>8064006.8232434904</v>
      </c>
      <c r="K17" s="1">
        <v>7027057.0321420999</v>
      </c>
      <c r="L17" s="1">
        <v>19546878.844685402</v>
      </c>
      <c r="M17" s="1">
        <v>25443047.798977301</v>
      </c>
      <c r="N17" s="1">
        <v>83301922.700451493</v>
      </c>
      <c r="O17" s="1">
        <v>41728386.498188399</v>
      </c>
      <c r="P17" s="1">
        <v>13203923.7050531</v>
      </c>
      <c r="Q17" s="1">
        <v>4810281.4318784298</v>
      </c>
      <c r="R17" s="1">
        <v>5271147.03261171</v>
      </c>
      <c r="S17" s="1">
        <v>6110304.0920102596</v>
      </c>
      <c r="T17" s="1">
        <v>3426738.6683264798</v>
      </c>
      <c r="U17" s="1">
        <v>8782220.5248197708</v>
      </c>
      <c r="V17" s="1">
        <v>6527313.8388918396</v>
      </c>
      <c r="W17" s="1">
        <v>15513160.8447435</v>
      </c>
      <c r="X17" s="1">
        <v>29862334.224367201</v>
      </c>
      <c r="Y17" s="1">
        <v>6689613.2363008102</v>
      </c>
      <c r="Z17" s="1">
        <v>4732548.7564844396</v>
      </c>
      <c r="AA17" s="1">
        <v>9715314.10190285</v>
      </c>
      <c r="AB17" s="1">
        <v>41839460.353830703</v>
      </c>
      <c r="AC17" s="1">
        <v>22947577.366788499</v>
      </c>
      <c r="AD17" s="1">
        <v>4097300.46410383</v>
      </c>
      <c r="AE17" s="1">
        <v>4135860.1187734902</v>
      </c>
      <c r="AF17" s="1">
        <v>2295717.9853214798</v>
      </c>
      <c r="AG17" s="1">
        <v>2719329.7663352699</v>
      </c>
      <c r="AH17" s="1">
        <v>6720607.0003845096</v>
      </c>
      <c r="AI17" s="1">
        <v>10895387.9401954</v>
      </c>
      <c r="AJ17" s="1">
        <v>6741761.8659289097</v>
      </c>
      <c r="AK17" s="1">
        <v>2485162.12372257</v>
      </c>
      <c r="AL17" s="1">
        <v>4036821.10037367</v>
      </c>
      <c r="AM17" s="1">
        <v>5436693.8660807498</v>
      </c>
      <c r="AN17" s="1">
        <v>2906659.3315481301</v>
      </c>
      <c r="AO17" s="1">
        <v>17826006.889091499</v>
      </c>
      <c r="AP17" s="1">
        <v>3567008.4403404002</v>
      </c>
      <c r="AQ17" s="1">
        <v>5984313.3293782799</v>
      </c>
      <c r="AR17" s="1">
        <v>5662729.6964913504</v>
      </c>
      <c r="AS17" s="1">
        <v>4494533.8761904398</v>
      </c>
      <c r="AT17" s="1">
        <v>3435146.0997033399</v>
      </c>
      <c r="AU17" s="1">
        <v>6504993.0885491204</v>
      </c>
      <c r="AV17" s="1">
        <v>5639622.2402569698</v>
      </c>
    </row>
    <row r="18" spans="1:48">
      <c r="A18" s="1">
        <f t="shared" si="0"/>
        <v>1991</v>
      </c>
      <c r="B18" s="1">
        <v>29271771.929751799</v>
      </c>
      <c r="C18" s="1">
        <v>5335464.4436325599</v>
      </c>
      <c r="D18" s="1">
        <v>4501301.5168003403</v>
      </c>
      <c r="E18" s="1">
        <v>11066708.9633861</v>
      </c>
      <c r="F18" s="1">
        <v>4126037.0088281101</v>
      </c>
      <c r="G18" s="1">
        <v>4027826.1439594799</v>
      </c>
      <c r="H18" s="1">
        <v>11503234.715470999</v>
      </c>
      <c r="I18" s="1">
        <v>12850542.0907401</v>
      </c>
      <c r="J18" s="1">
        <v>8647505.5823027603</v>
      </c>
      <c r="K18" s="1">
        <v>7481307.1766661601</v>
      </c>
      <c r="L18" s="1">
        <v>21053753.539721198</v>
      </c>
      <c r="M18" s="1">
        <v>27251852.938065201</v>
      </c>
      <c r="N18" s="1">
        <v>89614294.187910199</v>
      </c>
      <c r="O18" s="1">
        <v>44281858.937703803</v>
      </c>
      <c r="P18" s="1">
        <v>13641366.276695101</v>
      </c>
      <c r="Q18" s="1">
        <v>5052783.8869065205</v>
      </c>
      <c r="R18" s="1">
        <v>5716742.2370591899</v>
      </c>
      <c r="S18" s="1">
        <v>6252818.1546405898</v>
      </c>
      <c r="T18" s="1">
        <v>3683782.7390935398</v>
      </c>
      <c r="U18" s="1">
        <v>9261737.4838611707</v>
      </c>
      <c r="V18" s="1">
        <v>6726577.19278502</v>
      </c>
      <c r="W18" s="1">
        <v>16280610.7429506</v>
      </c>
      <c r="X18" s="1">
        <v>31471456.141659498</v>
      </c>
      <c r="Y18" s="1">
        <v>7108248.3121820502</v>
      </c>
      <c r="Z18" s="1">
        <v>4985698.34916138</v>
      </c>
      <c r="AA18" s="1">
        <v>10222099.5484997</v>
      </c>
      <c r="AB18" s="1">
        <v>44983601.177747697</v>
      </c>
      <c r="AC18" s="1">
        <v>23880388.418400899</v>
      </c>
      <c r="AD18" s="1">
        <v>4225387.3240946997</v>
      </c>
      <c r="AE18" s="1">
        <v>4323383.2357794195</v>
      </c>
      <c r="AF18" s="1">
        <v>2328711.5474851001</v>
      </c>
      <c r="AG18" s="1">
        <v>2796481.9481173302</v>
      </c>
      <c r="AH18" s="1">
        <v>7107812.3166197697</v>
      </c>
      <c r="AI18" s="1">
        <v>11643811.7681618</v>
      </c>
      <c r="AJ18" s="1">
        <v>6924528.7716846196</v>
      </c>
      <c r="AK18" s="1">
        <v>2714734.34353205</v>
      </c>
      <c r="AL18" s="1">
        <v>4099355.3945915001</v>
      </c>
      <c r="AM18" s="1">
        <v>5697280.5643955497</v>
      </c>
      <c r="AN18" s="1">
        <v>2959277.0128382002</v>
      </c>
      <c r="AO18" s="1">
        <v>19344628.984297201</v>
      </c>
      <c r="AP18" s="1">
        <v>3717220.65264853</v>
      </c>
      <c r="AQ18" s="1">
        <v>6250963.9485529102</v>
      </c>
      <c r="AR18" s="1">
        <v>6018365.7129903603</v>
      </c>
      <c r="AS18" s="1">
        <v>4774058.0535877896</v>
      </c>
      <c r="AT18" s="1">
        <v>3789237.5476126</v>
      </c>
      <c r="AU18" s="1">
        <v>6632636.0251720203</v>
      </c>
      <c r="AV18" s="1">
        <v>5895182.8162654703</v>
      </c>
    </row>
    <row r="19" spans="1:48">
      <c r="A19" s="1">
        <f t="shared" si="0"/>
        <v>1992</v>
      </c>
      <c r="B19" s="1">
        <v>29781340.768681701</v>
      </c>
      <c r="C19" s="1">
        <v>5566780.8527935203</v>
      </c>
      <c r="D19" s="1">
        <v>4706474.9392107902</v>
      </c>
      <c r="E19" s="1">
        <v>11456864.8097667</v>
      </c>
      <c r="F19" s="1">
        <v>4397225.9594337698</v>
      </c>
      <c r="G19" s="1">
        <v>4209233.6722555701</v>
      </c>
      <c r="H19" s="1">
        <v>11769368.2961464</v>
      </c>
      <c r="I19" s="1">
        <v>13390391.3163637</v>
      </c>
      <c r="J19" s="1">
        <v>8998501.8377621509</v>
      </c>
      <c r="K19" s="1">
        <v>8004493.7372594001</v>
      </c>
      <c r="L19" s="1">
        <v>22499800.175000999</v>
      </c>
      <c r="M19" s="1">
        <v>28681663.619111702</v>
      </c>
      <c r="N19" s="1">
        <v>95265696.040490806</v>
      </c>
      <c r="O19" s="1">
        <v>46711945.912541203</v>
      </c>
      <c r="P19" s="1">
        <v>14158331.752121</v>
      </c>
      <c r="Q19" s="1">
        <v>5263491.41692679</v>
      </c>
      <c r="R19" s="1">
        <v>5930639.5893246597</v>
      </c>
      <c r="S19" s="1">
        <v>6345525.4204035299</v>
      </c>
      <c r="T19" s="1">
        <v>3886326.8968300801</v>
      </c>
      <c r="U19" s="1">
        <v>9924741.3555712793</v>
      </c>
      <c r="V19" s="1">
        <v>7124286.6924826298</v>
      </c>
      <c r="W19" s="1">
        <v>17075490.3000203</v>
      </c>
      <c r="X19" s="1">
        <v>32928133.284656599</v>
      </c>
      <c r="Y19" s="1">
        <v>7747045.3620278398</v>
      </c>
      <c r="Z19" s="1">
        <v>5138105.6572043803</v>
      </c>
      <c r="AA19" s="1">
        <v>10563164.9657989</v>
      </c>
      <c r="AB19" s="1">
        <v>47944172.172940902</v>
      </c>
      <c r="AC19" s="1">
        <v>25608214.461246699</v>
      </c>
      <c r="AD19" s="1">
        <v>4465906.3250703802</v>
      </c>
      <c r="AE19" s="1">
        <v>4408311.1125258896</v>
      </c>
      <c r="AF19" s="1">
        <v>2386130.54138667</v>
      </c>
      <c r="AG19" s="1">
        <v>2864104.3875707402</v>
      </c>
      <c r="AH19" s="1">
        <v>7583768.5255333604</v>
      </c>
      <c r="AI19" s="1">
        <v>12544827.5018169</v>
      </c>
      <c r="AJ19" s="1">
        <v>7297262.7316068904</v>
      </c>
      <c r="AK19" s="1">
        <v>2766507.04790152</v>
      </c>
      <c r="AL19" s="1">
        <v>4294305.0744257299</v>
      </c>
      <c r="AM19" s="1">
        <v>5899680.4190571401</v>
      </c>
      <c r="AN19" s="1">
        <v>3024978.4285152</v>
      </c>
      <c r="AO19" s="1">
        <v>20227846.1002023</v>
      </c>
      <c r="AP19" s="1">
        <v>4434333.74940628</v>
      </c>
      <c r="AQ19" s="1">
        <v>6650625.7617182601</v>
      </c>
      <c r="AR19" s="1">
        <v>6208818.6187487002</v>
      </c>
      <c r="AS19" s="1">
        <v>5051268.9372755196</v>
      </c>
      <c r="AT19" s="1">
        <v>4477512.85877012</v>
      </c>
      <c r="AU19" s="1">
        <v>6714278.5768754799</v>
      </c>
      <c r="AV19" s="1">
        <v>6263769.1224563802</v>
      </c>
    </row>
    <row r="20" spans="1:48">
      <c r="A20" s="1">
        <f t="shared" si="0"/>
        <v>1993</v>
      </c>
      <c r="B20" s="1">
        <v>30593728.074168202</v>
      </c>
      <c r="C20" s="1">
        <v>5901838.9892434999</v>
      </c>
      <c r="D20" s="1">
        <v>5051054.5481613902</v>
      </c>
      <c r="E20" s="1">
        <v>12266302.8103821</v>
      </c>
      <c r="F20" s="1">
        <v>4641733.3143839901</v>
      </c>
      <c r="G20" s="1">
        <v>4409474.3273874996</v>
      </c>
      <c r="H20" s="1">
        <v>12167788.1487062</v>
      </c>
      <c r="I20" s="1">
        <v>13716870.298957</v>
      </c>
      <c r="J20" s="1">
        <v>9742483.5128175393</v>
      </c>
      <c r="K20" s="1">
        <v>8345025.1779312501</v>
      </c>
      <c r="L20" s="1">
        <v>23818230.465800699</v>
      </c>
      <c r="M20" s="1">
        <v>29777805.832263801</v>
      </c>
      <c r="N20" s="1">
        <v>100238885.270724</v>
      </c>
      <c r="O20" s="1">
        <v>48383787.863789402</v>
      </c>
      <c r="P20" s="1">
        <v>14996047.9704265</v>
      </c>
      <c r="Q20" s="1">
        <v>5393975.0993591696</v>
      </c>
      <c r="R20" s="1">
        <v>6237630.9677317301</v>
      </c>
      <c r="S20" s="1">
        <v>6457160.8796273395</v>
      </c>
      <c r="T20" s="1">
        <v>4091058.44304509</v>
      </c>
      <c r="U20" s="1">
        <v>10494308.888161501</v>
      </c>
      <c r="V20" s="1">
        <v>7894859.8538565496</v>
      </c>
      <c r="W20" s="1">
        <v>17698873.460771501</v>
      </c>
      <c r="X20" s="1">
        <v>34737599.972951204</v>
      </c>
      <c r="Y20" s="1">
        <v>8508678.2938715592</v>
      </c>
      <c r="Z20" s="1">
        <v>5482819.1949570403</v>
      </c>
      <c r="AA20" s="1">
        <v>11239860.647494599</v>
      </c>
      <c r="AB20" s="1">
        <v>49812838.053710602</v>
      </c>
      <c r="AC20" s="1">
        <v>26958136.806526501</v>
      </c>
      <c r="AD20" s="1">
        <v>4573970.2467232496</v>
      </c>
      <c r="AE20" s="1">
        <v>4731832.6035420103</v>
      </c>
      <c r="AF20" s="1">
        <v>2731600.7685038098</v>
      </c>
      <c r="AG20" s="1">
        <v>2998377.6557882498</v>
      </c>
      <c r="AH20" s="1">
        <v>7869882.3195630899</v>
      </c>
      <c r="AI20" s="1">
        <v>13375792.0501821</v>
      </c>
      <c r="AJ20" s="1">
        <v>7483557.6800369602</v>
      </c>
      <c r="AK20" s="1">
        <v>2871171.40888731</v>
      </c>
      <c r="AL20" s="1">
        <v>4478752.83940385</v>
      </c>
      <c r="AM20" s="1">
        <v>6129594.8337579798</v>
      </c>
      <c r="AN20" s="1">
        <v>3136839.6452247701</v>
      </c>
      <c r="AO20" s="1">
        <v>21690523.899584699</v>
      </c>
      <c r="AP20" s="1">
        <v>4725830.6728311302</v>
      </c>
      <c r="AQ20" s="1">
        <v>6885389.0176999904</v>
      </c>
      <c r="AR20" s="1">
        <v>6634200.9504618999</v>
      </c>
      <c r="AS20" s="1">
        <v>5415613.8934124196</v>
      </c>
      <c r="AT20" s="1">
        <v>4726922.0683953203</v>
      </c>
      <c r="AU20" s="1">
        <v>6950643.0183051797</v>
      </c>
      <c r="AV20" s="1">
        <v>6750881.2031267202</v>
      </c>
    </row>
    <row r="21" spans="1:48">
      <c r="A21" s="1">
        <f t="shared" si="0"/>
        <v>1994</v>
      </c>
      <c r="B21" s="1">
        <v>31302957.521756198</v>
      </c>
      <c r="C21" s="1">
        <v>6300145.4064998301</v>
      </c>
      <c r="D21" s="1">
        <v>5407083.6577405902</v>
      </c>
      <c r="E21" s="1">
        <v>13114703.034414301</v>
      </c>
      <c r="F21" s="1">
        <v>5028153.86211803</v>
      </c>
      <c r="G21" s="1">
        <v>4647033.9462949801</v>
      </c>
      <c r="H21" s="1">
        <v>12686497.4616731</v>
      </c>
      <c r="I21" s="1">
        <v>14070918.199745299</v>
      </c>
      <c r="J21" s="1">
        <v>10012470.3923823</v>
      </c>
      <c r="K21" s="1">
        <v>8565457.2358978596</v>
      </c>
      <c r="L21" s="1">
        <v>24525875.981538601</v>
      </c>
      <c r="M21" s="1">
        <v>30332953.370400399</v>
      </c>
      <c r="N21" s="1">
        <v>102225533.380888</v>
      </c>
      <c r="O21" s="1">
        <v>48926714.717588797</v>
      </c>
      <c r="P21" s="1">
        <v>15730346.4313515</v>
      </c>
      <c r="Q21" s="1">
        <v>5562842.2710212404</v>
      </c>
      <c r="R21" s="1">
        <v>6556404.0173412897</v>
      </c>
      <c r="S21" s="1">
        <v>6633674.1907916898</v>
      </c>
      <c r="T21" s="1">
        <v>4186251.7874904</v>
      </c>
      <c r="U21" s="1">
        <v>11137995.175323</v>
      </c>
      <c r="V21" s="1">
        <v>8259091.1359943599</v>
      </c>
      <c r="W21" s="1">
        <v>18457522.496019199</v>
      </c>
      <c r="X21" s="1">
        <v>37471339.675634302</v>
      </c>
      <c r="Y21" s="1">
        <v>8993145.5333537906</v>
      </c>
      <c r="Z21" s="1">
        <v>5637788.6395619903</v>
      </c>
      <c r="AA21" s="1">
        <v>11526917.4362769</v>
      </c>
      <c r="AB21" s="1">
        <v>52568928.684859999</v>
      </c>
      <c r="AC21" s="1">
        <v>28089202.847779799</v>
      </c>
      <c r="AD21" s="1">
        <v>4791763.1773728495</v>
      </c>
      <c r="AE21" s="1">
        <v>4784108.5346136903</v>
      </c>
      <c r="AF21" s="1">
        <v>2895104.74778789</v>
      </c>
      <c r="AG21" s="1">
        <v>3369234.0071832901</v>
      </c>
      <c r="AH21" s="1">
        <v>8138535.81437736</v>
      </c>
      <c r="AI21" s="1">
        <v>13742873.3139212</v>
      </c>
      <c r="AJ21" s="1">
        <v>7793718.5793962302</v>
      </c>
      <c r="AK21" s="1">
        <v>3014290.94302304</v>
      </c>
      <c r="AL21" s="1">
        <v>4786580.3086914197</v>
      </c>
      <c r="AM21" s="1">
        <v>6309620.1376988804</v>
      </c>
      <c r="AN21" s="1">
        <v>3248465.21751949</v>
      </c>
      <c r="AO21" s="1">
        <v>22032940.812041901</v>
      </c>
      <c r="AP21" s="1">
        <v>4943839.81750903</v>
      </c>
      <c r="AQ21" s="1">
        <v>7074667.6253584102</v>
      </c>
      <c r="AR21" s="1">
        <v>6903822.9392297799</v>
      </c>
      <c r="AS21" s="1">
        <v>5660701.6316408496</v>
      </c>
      <c r="AT21" s="1">
        <v>4781683.7614619303</v>
      </c>
      <c r="AU21" s="1">
        <v>7161240.9337396296</v>
      </c>
      <c r="AV21" s="1">
        <v>6826823.7724081697</v>
      </c>
    </row>
    <row r="22" spans="1:48">
      <c r="A22" s="1">
        <f t="shared" si="0"/>
        <v>1995</v>
      </c>
      <c r="B22" s="1">
        <v>32663886.707869001</v>
      </c>
      <c r="C22" s="1">
        <v>6579943.2444385402</v>
      </c>
      <c r="D22" s="1">
        <v>5729295.6728543304</v>
      </c>
      <c r="E22" s="1">
        <v>13573316.1460451</v>
      </c>
      <c r="F22" s="1">
        <v>5307531.8297121804</v>
      </c>
      <c r="G22" s="1">
        <v>4849793.1781951701</v>
      </c>
      <c r="H22" s="1">
        <v>13439382.6469677</v>
      </c>
      <c r="I22" s="1">
        <v>14590336.3949225</v>
      </c>
      <c r="J22" s="1">
        <v>10300755.801271601</v>
      </c>
      <c r="K22" s="1">
        <v>8958017.4248757306</v>
      </c>
      <c r="L22" s="1">
        <v>25372525.626229402</v>
      </c>
      <c r="M22" s="1">
        <v>31866478.101987701</v>
      </c>
      <c r="N22" s="1">
        <v>102596561.50825199</v>
      </c>
      <c r="O22" s="1">
        <v>49930407.312626697</v>
      </c>
      <c r="P22" s="1">
        <v>16416287.095262101</v>
      </c>
      <c r="Q22" s="1">
        <v>5941120.6148995599</v>
      </c>
      <c r="R22" s="1">
        <v>6983884.8997072903</v>
      </c>
      <c r="S22" s="1">
        <v>6781201.4883577898</v>
      </c>
      <c r="T22" s="1">
        <v>4352122.4942454696</v>
      </c>
      <c r="U22" s="1">
        <v>11762378.275432499</v>
      </c>
      <c r="V22" s="1">
        <v>8711352.4320176896</v>
      </c>
      <c r="W22" s="1">
        <v>19348465.427933101</v>
      </c>
      <c r="X22" s="1">
        <v>38760559.848335497</v>
      </c>
      <c r="Y22" s="1">
        <v>9781024.5583473891</v>
      </c>
      <c r="Z22" s="1">
        <v>6012407.3425830696</v>
      </c>
      <c r="AA22" s="1">
        <v>11885239.7079801</v>
      </c>
      <c r="AB22" s="1">
        <v>53766257.817470104</v>
      </c>
      <c r="AC22" s="1">
        <v>27059499.900077101</v>
      </c>
      <c r="AD22" s="1">
        <v>4945218.3353460999</v>
      </c>
      <c r="AE22" s="1">
        <v>5144058.9662512997</v>
      </c>
      <c r="AF22" s="1">
        <v>3082410.3470693398</v>
      </c>
      <c r="AG22" s="1">
        <v>3674104.4918210902</v>
      </c>
      <c r="AH22" s="1">
        <v>8675665.9472979009</v>
      </c>
      <c r="AI22" s="1">
        <v>14299693.978164701</v>
      </c>
      <c r="AJ22" s="1">
        <v>8078369.5237720599</v>
      </c>
      <c r="AK22" s="1">
        <v>3190852.0552261299</v>
      </c>
      <c r="AL22" s="1">
        <v>5067805.4798927</v>
      </c>
      <c r="AM22" s="1">
        <v>6384413.8849283699</v>
      </c>
      <c r="AN22" s="1">
        <v>3393952.9579247399</v>
      </c>
      <c r="AO22" s="1">
        <v>23011961.322830498</v>
      </c>
      <c r="AP22" s="1">
        <v>5107105.7124992199</v>
      </c>
      <c r="AQ22" s="1">
        <v>7333867.9938233504</v>
      </c>
      <c r="AR22" s="1">
        <v>7285619.7132839803</v>
      </c>
      <c r="AS22" s="1">
        <v>6170460.72872792</v>
      </c>
      <c r="AT22" s="1">
        <v>4902945.4187628403</v>
      </c>
      <c r="AU22" s="1">
        <v>7656330.3614166602</v>
      </c>
      <c r="AV22" s="1">
        <v>7093580.7942890301</v>
      </c>
    </row>
    <row r="23" spans="1:48">
      <c r="A23" s="1">
        <f t="shared" si="0"/>
        <v>1996</v>
      </c>
      <c r="B23" s="1">
        <v>33858544.568827003</v>
      </c>
      <c r="C23" s="1">
        <v>6868729.8035106696</v>
      </c>
      <c r="D23" s="1">
        <v>5985671.4407521999</v>
      </c>
      <c r="E23" s="1">
        <v>14159492.3743765</v>
      </c>
      <c r="F23" s="1">
        <v>5776854.6063803798</v>
      </c>
      <c r="G23" s="1">
        <v>5152281.7475856803</v>
      </c>
      <c r="H23" s="1">
        <v>13689134.968495499</v>
      </c>
      <c r="I23" s="1">
        <v>14938538.6466655</v>
      </c>
      <c r="J23" s="1">
        <v>10518214.811509401</v>
      </c>
      <c r="K23" s="1">
        <v>9425835.8484384008</v>
      </c>
      <c r="L23" s="1">
        <v>26251621.161149699</v>
      </c>
      <c r="M23" s="1">
        <v>32035193.615174599</v>
      </c>
      <c r="N23" s="1">
        <v>103759119.394263</v>
      </c>
      <c r="O23" s="1">
        <v>50806030.962309599</v>
      </c>
      <c r="P23" s="1">
        <v>17138177.672287699</v>
      </c>
      <c r="Q23" s="1">
        <v>6338696.6342888102</v>
      </c>
      <c r="R23" s="1">
        <v>7221287.9902319396</v>
      </c>
      <c r="S23" s="1">
        <v>7014344.9681262802</v>
      </c>
      <c r="T23" s="1">
        <v>4698818.2800436802</v>
      </c>
      <c r="U23" s="1">
        <v>12722138.6235597</v>
      </c>
      <c r="V23" s="1">
        <v>9172838.8400540706</v>
      </c>
      <c r="W23" s="1">
        <v>19560969.0382713</v>
      </c>
      <c r="X23" s="1">
        <v>39994581.476467803</v>
      </c>
      <c r="Y23" s="1">
        <v>10314184.9489136</v>
      </c>
      <c r="Z23" s="1">
        <v>6459502.4387081498</v>
      </c>
      <c r="AA23" s="1">
        <v>12454763.264111601</v>
      </c>
      <c r="AB23" s="1">
        <v>54811419.245745301</v>
      </c>
      <c r="AC23" s="1">
        <v>29171713.884904701</v>
      </c>
      <c r="AD23" s="1">
        <v>5171023.6782799102</v>
      </c>
      <c r="AE23" s="1">
        <v>5262827.0863597598</v>
      </c>
      <c r="AF23" s="1">
        <v>3160909.86079374</v>
      </c>
      <c r="AG23" s="1">
        <v>4156768.8105704002</v>
      </c>
      <c r="AH23" s="1">
        <v>9156519.4285499994</v>
      </c>
      <c r="AI23" s="1">
        <v>14939547.622249801</v>
      </c>
      <c r="AJ23" s="1">
        <v>8484219.5371632408</v>
      </c>
      <c r="AK23" s="1">
        <v>3551585.5032814802</v>
      </c>
      <c r="AL23" s="1">
        <v>5275361.5553004397</v>
      </c>
      <c r="AM23" s="1">
        <v>6604774.1238844097</v>
      </c>
      <c r="AN23" s="1">
        <v>3651378.6973228799</v>
      </c>
      <c r="AO23" s="1">
        <v>23829429.7006483</v>
      </c>
      <c r="AP23" s="1">
        <v>5327149.9344595103</v>
      </c>
      <c r="AQ23" s="1">
        <v>7728474.29459552</v>
      </c>
      <c r="AR23" s="1">
        <v>7506610.7084541703</v>
      </c>
      <c r="AS23" s="1">
        <v>6699395.2968599899</v>
      </c>
      <c r="AT23" s="1">
        <v>5092566.8847415298</v>
      </c>
      <c r="AU23" s="1">
        <v>7929626.1849282105</v>
      </c>
      <c r="AV23" s="1">
        <v>7782530.9139248896</v>
      </c>
    </row>
    <row r="24" spans="1:48">
      <c r="A24" s="1">
        <f t="shared" si="0"/>
        <v>1997</v>
      </c>
      <c r="B24" s="1">
        <v>35282427.231080897</v>
      </c>
      <c r="C24" s="1">
        <v>7074543.1858933298</v>
      </c>
      <c r="D24" s="1">
        <v>6343251.5094387196</v>
      </c>
      <c r="E24" s="1">
        <v>14709810.454223599</v>
      </c>
      <c r="F24" s="1">
        <v>6095216.0967933098</v>
      </c>
      <c r="G24" s="1">
        <v>5555973.2713312898</v>
      </c>
      <c r="H24" s="1">
        <v>13987557.761824099</v>
      </c>
      <c r="I24" s="1">
        <v>15449802.4307926</v>
      </c>
      <c r="J24" s="1">
        <v>10690971.300364001</v>
      </c>
      <c r="K24" s="1">
        <v>9855782.3435936496</v>
      </c>
      <c r="L24" s="1">
        <v>27318204.821854301</v>
      </c>
      <c r="M24" s="1">
        <v>32543151.334936801</v>
      </c>
      <c r="N24" s="1">
        <v>104445674.39270601</v>
      </c>
      <c r="O24" s="1">
        <v>51642850.860415302</v>
      </c>
      <c r="P24" s="1">
        <v>17840049.233651001</v>
      </c>
      <c r="Q24" s="1">
        <v>6574546.2580326898</v>
      </c>
      <c r="R24" s="1">
        <v>7430681.8246637601</v>
      </c>
      <c r="S24" s="1">
        <v>7186639.8491903599</v>
      </c>
      <c r="T24" s="1">
        <v>4867779.9392241202</v>
      </c>
      <c r="U24" s="1">
        <v>13378305.224962899</v>
      </c>
      <c r="V24" s="1">
        <v>9568263.9569863006</v>
      </c>
      <c r="W24" s="1">
        <v>20000643.6766458</v>
      </c>
      <c r="X24" s="1">
        <v>41288412.2245709</v>
      </c>
      <c r="Y24" s="1">
        <v>10837964.9468017</v>
      </c>
      <c r="Z24" s="1">
        <v>6864840.6789790196</v>
      </c>
      <c r="AA24" s="1">
        <v>12845740.0875405</v>
      </c>
      <c r="AB24" s="1">
        <v>55333633.265110001</v>
      </c>
      <c r="AC24" s="1">
        <v>31430057.2811656</v>
      </c>
      <c r="AD24" s="1">
        <v>5503484.0523215998</v>
      </c>
      <c r="AE24" s="1">
        <v>5341505.5750556104</v>
      </c>
      <c r="AF24" s="1">
        <v>3249443.0969158802</v>
      </c>
      <c r="AG24" s="1">
        <v>4407178.2639734</v>
      </c>
      <c r="AH24" s="1">
        <v>9650503.2307618596</v>
      </c>
      <c r="AI24" s="1">
        <v>15260660.628496001</v>
      </c>
      <c r="AJ24" s="1">
        <v>8691378.7632362396</v>
      </c>
      <c r="AK24" s="1">
        <v>4395911.2825980596</v>
      </c>
      <c r="AL24" s="1">
        <v>5482291.41620149</v>
      </c>
      <c r="AM24" s="1">
        <v>6733541.1764443098</v>
      </c>
      <c r="AN24" s="1">
        <v>3838763.6624384299</v>
      </c>
      <c r="AO24" s="1">
        <v>25301022.949258901</v>
      </c>
      <c r="AP24" s="1">
        <v>5535388.4035558002</v>
      </c>
      <c r="AQ24" s="1">
        <v>7917527.6256312402</v>
      </c>
      <c r="AR24" s="1">
        <v>7860519.8832359603</v>
      </c>
      <c r="AS24" s="1">
        <v>7124148.3752197102</v>
      </c>
      <c r="AT24" s="1">
        <v>5223129.4817891195</v>
      </c>
      <c r="AU24" s="1">
        <v>8218497.5883191302</v>
      </c>
      <c r="AV24" s="1">
        <v>7906083.6953124404</v>
      </c>
    </row>
    <row r="25" spans="1:48">
      <c r="A25" s="1">
        <f t="shared" si="0"/>
        <v>1998</v>
      </c>
      <c r="B25" s="1">
        <v>36279719.422184497</v>
      </c>
      <c r="C25" s="1">
        <v>7795343.6041401001</v>
      </c>
      <c r="D25" s="1">
        <v>6647771.7287321202</v>
      </c>
      <c r="E25" s="1">
        <v>15047969.6861754</v>
      </c>
      <c r="F25" s="1">
        <v>6136759.9153776504</v>
      </c>
      <c r="G25" s="1">
        <v>5917868.8907629503</v>
      </c>
      <c r="H25" s="1">
        <v>14095944.3399828</v>
      </c>
      <c r="I25" s="1">
        <v>16379770.217129501</v>
      </c>
      <c r="J25" s="1">
        <v>10736226.0811156</v>
      </c>
      <c r="K25" s="1">
        <v>10322183.163879599</v>
      </c>
      <c r="L25" s="1">
        <v>28698937.352541499</v>
      </c>
      <c r="M25" s="1">
        <v>34153775.1991826</v>
      </c>
      <c r="N25" s="1">
        <v>104619102.427558</v>
      </c>
      <c r="O25" s="1">
        <v>51725759.226025097</v>
      </c>
      <c r="P25" s="1">
        <v>17964322.375539798</v>
      </c>
      <c r="Q25" s="1">
        <v>6601540.2774374103</v>
      </c>
      <c r="R25" s="1">
        <v>7825557.4656750197</v>
      </c>
      <c r="S25" s="1">
        <v>7272410.0236402499</v>
      </c>
      <c r="T25" s="1">
        <v>5206181.5007273396</v>
      </c>
      <c r="U25" s="1">
        <v>13821384.228628101</v>
      </c>
      <c r="V25" s="1">
        <v>9962653.1032423098</v>
      </c>
      <c r="W25" s="1">
        <v>20240483.376607999</v>
      </c>
      <c r="X25" s="1">
        <v>42403073.9273303</v>
      </c>
      <c r="Y25" s="1">
        <v>10972534.727591399</v>
      </c>
      <c r="Z25" s="1">
        <v>7246842.0182936601</v>
      </c>
      <c r="AA25" s="1">
        <v>13652463.8478167</v>
      </c>
      <c r="AB25" s="1">
        <v>57236430.062816299</v>
      </c>
      <c r="AC25" s="1">
        <v>32238053.781868599</v>
      </c>
      <c r="AD25" s="1">
        <v>5865623.9728730898</v>
      </c>
      <c r="AE25" s="1">
        <v>5481666.3553945804</v>
      </c>
      <c r="AF25" s="1">
        <v>3327784.1983040799</v>
      </c>
      <c r="AG25" s="1">
        <v>4602994.9524040604</v>
      </c>
      <c r="AH25" s="1">
        <v>10457796.543626601</v>
      </c>
      <c r="AI25" s="1">
        <v>15466543.129888</v>
      </c>
      <c r="AJ25" s="1">
        <v>8978724.4488354307</v>
      </c>
      <c r="AK25" s="1">
        <v>4756858.7489332501</v>
      </c>
      <c r="AL25" s="1">
        <v>5668305.1828135299</v>
      </c>
      <c r="AM25" s="1">
        <v>6770204.9485802799</v>
      </c>
      <c r="AN25" s="1">
        <v>4016906.56911173</v>
      </c>
      <c r="AO25" s="1">
        <v>26104504.329195101</v>
      </c>
      <c r="AP25" s="1">
        <v>5655238.9577603303</v>
      </c>
      <c r="AQ25" s="1">
        <v>8056985.5858914005</v>
      </c>
      <c r="AR25" s="1">
        <v>8004675.0698343497</v>
      </c>
      <c r="AS25" s="1">
        <v>7163438.6226770999</v>
      </c>
      <c r="AT25" s="1">
        <v>5349669.2159286505</v>
      </c>
      <c r="AU25" s="1">
        <v>8550576.8786067702</v>
      </c>
      <c r="AV25" s="1">
        <v>8056161.4036990805</v>
      </c>
    </row>
    <row r="26" spans="1:48">
      <c r="A26" s="1">
        <f t="shared" si="0"/>
        <v>1999</v>
      </c>
      <c r="B26" s="1">
        <v>36677613.399666697</v>
      </c>
      <c r="C26" s="1">
        <v>9143204.0629009902</v>
      </c>
      <c r="D26" s="1">
        <v>6718998.2626017705</v>
      </c>
      <c r="E26" s="1">
        <v>15201764.532844599</v>
      </c>
      <c r="F26" s="1">
        <v>6252566.4082153002</v>
      </c>
      <c r="G26" s="1">
        <v>6023523.1998281302</v>
      </c>
      <c r="H26" s="1">
        <v>14101790.4342435</v>
      </c>
      <c r="I26" s="1">
        <v>16806436.0178083</v>
      </c>
      <c r="J26" s="1">
        <v>10941425.5043991</v>
      </c>
      <c r="K26" s="1">
        <v>10513711.5073769</v>
      </c>
      <c r="L26" s="1">
        <v>29435317.9976184</v>
      </c>
      <c r="M26" s="1">
        <v>34918874.778737903</v>
      </c>
      <c r="N26" s="1">
        <v>105684035.941149</v>
      </c>
      <c r="O26" s="1">
        <v>51779684.026632302</v>
      </c>
      <c r="P26" s="1">
        <v>18140322.242839001</v>
      </c>
      <c r="Q26" s="1">
        <v>6913236.3342237202</v>
      </c>
      <c r="R26" s="1">
        <v>8523989.6165855397</v>
      </c>
      <c r="S26" s="1">
        <v>7228334.6854664702</v>
      </c>
      <c r="T26" s="1">
        <v>5346966.8998579597</v>
      </c>
      <c r="U26" s="1">
        <v>13690078.570808601</v>
      </c>
      <c r="V26" s="1">
        <v>10343031.2680414</v>
      </c>
      <c r="W26" s="1">
        <v>21289324.281885602</v>
      </c>
      <c r="X26" s="1">
        <v>44054488.892274998</v>
      </c>
      <c r="Y26" s="1">
        <v>10976769.536542401</v>
      </c>
      <c r="Z26" s="1">
        <v>7348544.9542527497</v>
      </c>
      <c r="AA26" s="1">
        <v>14272698.301047301</v>
      </c>
      <c r="AB26" s="1">
        <v>57614762.288967997</v>
      </c>
      <c r="AC26" s="1">
        <v>32624278.224472102</v>
      </c>
      <c r="AD26" s="1">
        <v>6092317.7023562798</v>
      </c>
      <c r="AE26" s="1">
        <v>5509163.8262987603</v>
      </c>
      <c r="AF26" s="1">
        <v>3473365.6287604501</v>
      </c>
      <c r="AG26" s="1">
        <v>4754432.8240889898</v>
      </c>
      <c r="AH26" s="1">
        <v>10554035.2684914</v>
      </c>
      <c r="AI26" s="1">
        <v>15789534.2391509</v>
      </c>
      <c r="AJ26" s="1">
        <v>9129590.9177997001</v>
      </c>
      <c r="AK26" s="1">
        <v>5017012.2252040701</v>
      </c>
      <c r="AL26" s="1">
        <v>5785202.4448047597</v>
      </c>
      <c r="AM26" s="1">
        <v>6884778.7975438302</v>
      </c>
      <c r="AN26" s="1">
        <v>4409084.6493517598</v>
      </c>
      <c r="AO26" s="1">
        <v>26930658.6104527</v>
      </c>
      <c r="AP26" s="1">
        <v>5698223.7939331001</v>
      </c>
      <c r="AQ26" s="1">
        <v>8255553.0618719999</v>
      </c>
      <c r="AR26" s="1">
        <v>8189087.4099290101</v>
      </c>
      <c r="AS26" s="1">
        <v>7219755.8450725097</v>
      </c>
      <c r="AT26" s="1">
        <v>5396107.88663253</v>
      </c>
      <c r="AU26" s="1">
        <v>8696936.4484518394</v>
      </c>
      <c r="AV26" s="1">
        <v>8405972.0384333208</v>
      </c>
    </row>
    <row r="27" spans="1:48">
      <c r="A27" s="1">
        <f t="shared" si="0"/>
        <v>2000</v>
      </c>
      <c r="B27" s="1">
        <v>36939330.987630703</v>
      </c>
      <c r="C27" s="1">
        <v>9681042.0898565594</v>
      </c>
      <c r="D27" s="1">
        <v>6787620.56070536</v>
      </c>
      <c r="E27" s="1">
        <v>15737836.7412761</v>
      </c>
      <c r="F27" s="1">
        <v>6468223.46939296</v>
      </c>
      <c r="G27" s="1">
        <v>6215322.0033821603</v>
      </c>
      <c r="H27" s="1">
        <v>14125764.7799276</v>
      </c>
      <c r="I27" s="1">
        <v>17304776.830277</v>
      </c>
      <c r="J27" s="1">
        <v>11100194.194030499</v>
      </c>
      <c r="K27" s="1">
        <v>10689301.706032</v>
      </c>
      <c r="L27" s="1">
        <v>30161120.038157299</v>
      </c>
      <c r="M27" s="1">
        <v>35301010.182764597</v>
      </c>
      <c r="N27" s="1">
        <v>108083847.899184</v>
      </c>
      <c r="O27" s="1">
        <v>52727655.161227897</v>
      </c>
      <c r="P27" s="1">
        <v>18451880.986757401</v>
      </c>
      <c r="Q27" s="1">
        <v>7276380.5053924797</v>
      </c>
      <c r="R27" s="1">
        <v>8725881.5834785104</v>
      </c>
      <c r="S27" s="1">
        <v>7297277.38988405</v>
      </c>
      <c r="T27" s="1">
        <v>5436945.9080993002</v>
      </c>
      <c r="U27" s="1">
        <v>13654560.1645639</v>
      </c>
      <c r="V27" s="1">
        <v>10889215.621706599</v>
      </c>
      <c r="W27" s="1">
        <v>21847987.898470402</v>
      </c>
      <c r="X27" s="1">
        <v>44634153.215616003</v>
      </c>
      <c r="Y27" s="1">
        <v>11081323.2226527</v>
      </c>
      <c r="Z27" s="1">
        <v>7613249.4776504897</v>
      </c>
      <c r="AA27" s="1">
        <v>14556735.289584899</v>
      </c>
      <c r="AB27" s="1">
        <v>57194338.444328502</v>
      </c>
      <c r="AC27" s="1">
        <v>33046554.398281999</v>
      </c>
      <c r="AD27" s="1">
        <v>6363242.6427143998</v>
      </c>
      <c r="AE27" s="1">
        <v>5541846.3345025703</v>
      </c>
      <c r="AF27" s="1">
        <v>3526573.69060347</v>
      </c>
      <c r="AG27" s="1">
        <v>4915177.7594976798</v>
      </c>
      <c r="AH27" s="1">
        <v>10797895.136175999</v>
      </c>
      <c r="AI27" s="1">
        <v>16085529.205840601</v>
      </c>
      <c r="AJ27" s="1">
        <v>9052139.1770597398</v>
      </c>
      <c r="AK27" s="1">
        <v>5235349.0695483601</v>
      </c>
      <c r="AL27" s="1">
        <v>5742716.1777412798</v>
      </c>
      <c r="AM27" s="1">
        <v>7087912.1166021395</v>
      </c>
      <c r="AN27" s="1">
        <v>4636285.9851345001</v>
      </c>
      <c r="AO27" s="1">
        <v>27402101.872557402</v>
      </c>
      <c r="AP27" s="1">
        <v>6004622.3992100405</v>
      </c>
      <c r="AQ27" s="1">
        <v>8362523.23220238</v>
      </c>
      <c r="AR27" s="1">
        <v>8656738.7720717806</v>
      </c>
      <c r="AS27" s="1">
        <v>7533693.3513432303</v>
      </c>
      <c r="AT27" s="1">
        <v>5533106.1899143299</v>
      </c>
      <c r="AU27" s="1">
        <v>8647863.72909634</v>
      </c>
      <c r="AV27" s="1">
        <v>8581728.8871066701</v>
      </c>
    </row>
    <row r="28" spans="1:48">
      <c r="A28" s="1">
        <f t="shared" si="0"/>
        <v>2001</v>
      </c>
      <c r="B28" s="1">
        <v>37549567.542012103</v>
      </c>
      <c r="C28" s="1">
        <v>10137442.5945925</v>
      </c>
      <c r="D28" s="1">
        <v>6918472.8830046998</v>
      </c>
      <c r="E28" s="1">
        <v>16193829.542841701</v>
      </c>
      <c r="F28" s="1">
        <v>6496511.1133431504</v>
      </c>
      <c r="G28" s="1">
        <v>6360205.7732850304</v>
      </c>
      <c r="H28" s="1">
        <v>14241661.705031101</v>
      </c>
      <c r="I28" s="1">
        <v>17794403.968998998</v>
      </c>
      <c r="J28" s="1">
        <v>11109015.181163</v>
      </c>
      <c r="K28" s="1">
        <v>10899159.788410099</v>
      </c>
      <c r="L28" s="1">
        <v>30432938.888769999</v>
      </c>
      <c r="M28" s="1">
        <v>35196606.427181996</v>
      </c>
      <c r="N28" s="1">
        <v>110623641.93670601</v>
      </c>
      <c r="O28" s="1">
        <v>53307953.800200701</v>
      </c>
      <c r="P28" s="1">
        <v>18657397.046156801</v>
      </c>
      <c r="Q28" s="1">
        <v>7319562.3462252803</v>
      </c>
      <c r="R28" s="1">
        <v>9235817.9875730295</v>
      </c>
      <c r="S28" s="1">
        <v>7211915.7772694202</v>
      </c>
      <c r="T28" s="1">
        <v>5610804.3792266296</v>
      </c>
      <c r="U28" s="1">
        <v>13744905.3887583</v>
      </c>
      <c r="V28" s="1">
        <v>11158727.281261999</v>
      </c>
      <c r="W28" s="1">
        <v>22315447.0931076</v>
      </c>
      <c r="X28" s="1">
        <v>45911197.369887099</v>
      </c>
      <c r="Y28" s="1">
        <v>11435426.2425959</v>
      </c>
      <c r="Z28" s="1">
        <v>7798908.80849119</v>
      </c>
      <c r="AA28" s="1">
        <v>14718748.682425</v>
      </c>
      <c r="AB28" s="1">
        <v>56835949.946045503</v>
      </c>
      <c r="AC28" s="1">
        <v>33227394.223336</v>
      </c>
      <c r="AD28" s="1">
        <v>6653837.5597313698</v>
      </c>
      <c r="AE28" s="1">
        <v>5522578.9177936604</v>
      </c>
      <c r="AF28" s="1">
        <v>3657376.5518921502</v>
      </c>
      <c r="AG28" s="1">
        <v>5038678.6695049601</v>
      </c>
      <c r="AH28" s="1">
        <v>10950514.6296016</v>
      </c>
      <c r="AI28" s="1">
        <v>15950965.9701938</v>
      </c>
      <c r="AJ28" s="1">
        <v>8937401.8400259204</v>
      </c>
      <c r="AK28" s="1">
        <v>5330816.1002755901</v>
      </c>
      <c r="AL28" s="1">
        <v>6173709.8034466598</v>
      </c>
      <c r="AM28" s="1">
        <v>7253230.1762199597</v>
      </c>
      <c r="AN28" s="1">
        <v>4719774.6315778699</v>
      </c>
      <c r="AO28" s="1">
        <v>28377312.019118201</v>
      </c>
      <c r="AP28" s="1">
        <v>6096587.3347715596</v>
      </c>
      <c r="AQ28" s="1">
        <v>8448606.2420724705</v>
      </c>
      <c r="AR28" s="1">
        <v>8941089.2474315502</v>
      </c>
      <c r="AS28" s="1">
        <v>7733781.9407155896</v>
      </c>
      <c r="AT28" s="1">
        <v>5688917.1296382202</v>
      </c>
      <c r="AU28" s="1">
        <v>8892251.1138253193</v>
      </c>
      <c r="AV28" s="1">
        <v>8898622.1942435894</v>
      </c>
    </row>
    <row r="29" spans="1:48">
      <c r="A29" s="1">
        <f t="shared" si="0"/>
        <v>2002</v>
      </c>
      <c r="B29" s="1">
        <v>37905561.786679998</v>
      </c>
      <c r="C29" s="1">
        <v>10343014.6830259</v>
      </c>
      <c r="D29" s="1">
        <v>7077054.2550532799</v>
      </c>
      <c r="E29" s="1">
        <v>16485583.1779877</v>
      </c>
      <c r="F29" s="1">
        <v>6444955.2933777999</v>
      </c>
      <c r="G29" s="1">
        <v>6433745.66869576</v>
      </c>
      <c r="H29" s="1">
        <v>14254156.467575001</v>
      </c>
      <c r="I29" s="1">
        <v>17891031.268010199</v>
      </c>
      <c r="J29" s="1">
        <v>11142852.105645699</v>
      </c>
      <c r="K29" s="1">
        <v>10932496.1165573</v>
      </c>
      <c r="L29" s="1">
        <v>31637729.8392075</v>
      </c>
      <c r="M29" s="1">
        <v>35904147.590344399</v>
      </c>
      <c r="N29" s="1">
        <v>112543079.76840501</v>
      </c>
      <c r="O29" s="1">
        <v>53449499.567899898</v>
      </c>
      <c r="P29" s="1">
        <v>18433369.397006299</v>
      </c>
      <c r="Q29" s="1">
        <v>7380926.9631235404</v>
      </c>
      <c r="R29" s="1">
        <v>9250584.8166106697</v>
      </c>
      <c r="S29" s="1">
        <v>7215997.1987908501</v>
      </c>
      <c r="T29" s="1">
        <v>5593895.9373372104</v>
      </c>
      <c r="U29" s="1">
        <v>13563298.7650057</v>
      </c>
      <c r="V29" s="1">
        <v>11269110.659571599</v>
      </c>
      <c r="W29" s="1">
        <v>22747708.841693498</v>
      </c>
      <c r="X29" s="1">
        <v>46183337.471006498</v>
      </c>
      <c r="Y29" s="1">
        <v>11465506.137889501</v>
      </c>
      <c r="Z29" s="1">
        <v>8013408.9850476002</v>
      </c>
      <c r="AA29" s="1">
        <v>14846775.407580201</v>
      </c>
      <c r="AB29" s="1">
        <v>56808564.561564103</v>
      </c>
      <c r="AC29" s="1">
        <v>33813419.1109377</v>
      </c>
      <c r="AD29" s="1">
        <v>6654223.3755489597</v>
      </c>
      <c r="AE29" s="1">
        <v>5582760.7792614996</v>
      </c>
      <c r="AF29" s="1">
        <v>3766835.49140797</v>
      </c>
      <c r="AG29" s="1">
        <v>5263398.8073614901</v>
      </c>
      <c r="AH29" s="1">
        <v>10984213.899645001</v>
      </c>
      <c r="AI29" s="1">
        <v>16502297.994555401</v>
      </c>
      <c r="AJ29" s="1">
        <v>9068574.9241551906</v>
      </c>
      <c r="AK29" s="1">
        <v>5428805.4152711201</v>
      </c>
      <c r="AL29" s="1">
        <v>6258159.7560293004</v>
      </c>
      <c r="AM29" s="1">
        <v>7785230.6716059698</v>
      </c>
      <c r="AN29" s="1">
        <v>4945619.1165267304</v>
      </c>
      <c r="AO29" s="1">
        <v>29377737.6497337</v>
      </c>
      <c r="AP29" s="1">
        <v>6175784.4904856402</v>
      </c>
      <c r="AQ29" s="1">
        <v>8399552.9887072109</v>
      </c>
      <c r="AR29" s="1">
        <v>9141107.0284265205</v>
      </c>
      <c r="AS29" s="1">
        <v>8027394.9352410296</v>
      </c>
      <c r="AT29" s="1">
        <v>5750485.33210616</v>
      </c>
      <c r="AU29" s="1">
        <v>9076009.8536286205</v>
      </c>
      <c r="AV29" s="1">
        <v>9191069.2189843692</v>
      </c>
    </row>
    <row r="30" spans="1:48">
      <c r="A30" s="1">
        <f t="shared" si="0"/>
        <v>2003</v>
      </c>
      <c r="B30" s="1">
        <v>38276509.717603199</v>
      </c>
      <c r="C30" s="1">
        <v>10393426.2467693</v>
      </c>
      <c r="D30" s="1">
        <v>7049206.0252830898</v>
      </c>
      <c r="E30" s="1">
        <v>16581247.9111837</v>
      </c>
      <c r="F30" s="1">
        <v>6499031.6556155896</v>
      </c>
      <c r="G30" s="1">
        <v>6536825.3400944602</v>
      </c>
      <c r="H30" s="1">
        <v>14184045.7398673</v>
      </c>
      <c r="I30" s="1">
        <v>18102190.014023598</v>
      </c>
      <c r="J30" s="1">
        <v>11244928.0333189</v>
      </c>
      <c r="K30" s="1">
        <v>11022036.0094538</v>
      </c>
      <c r="L30" s="1">
        <v>31977357.100453001</v>
      </c>
      <c r="M30" s="1">
        <v>35783962.618193999</v>
      </c>
      <c r="N30" s="1">
        <v>112804248.098646</v>
      </c>
      <c r="O30" s="1">
        <v>53296072.3833455</v>
      </c>
      <c r="P30" s="1">
        <v>18960555.678537302</v>
      </c>
      <c r="Q30" s="1">
        <v>7416108.2043236103</v>
      </c>
      <c r="R30" s="1">
        <v>9428661.1385342199</v>
      </c>
      <c r="S30" s="1">
        <v>7346400.5357650798</v>
      </c>
      <c r="T30" s="1">
        <v>5652912.5589779997</v>
      </c>
      <c r="U30" s="1">
        <v>13291514.306376601</v>
      </c>
      <c r="V30" s="1">
        <v>11775567.4722206</v>
      </c>
      <c r="W30" s="1">
        <v>23195220.204218101</v>
      </c>
      <c r="X30" s="1">
        <v>47417013.976106003</v>
      </c>
      <c r="Y30" s="1">
        <v>11415712.0097843</v>
      </c>
      <c r="Z30" s="1">
        <v>7974930.3650941998</v>
      </c>
      <c r="AA30" s="1">
        <v>15383295.587362399</v>
      </c>
      <c r="AB30" s="1">
        <v>56784257.579946801</v>
      </c>
      <c r="AC30" s="1">
        <v>33842714.758436397</v>
      </c>
      <c r="AD30" s="1">
        <v>6845552.3036075896</v>
      </c>
      <c r="AE30" s="1">
        <v>5656288.2544092499</v>
      </c>
      <c r="AF30" s="1">
        <v>3735485.5654269699</v>
      </c>
      <c r="AG30" s="1">
        <v>5246029.1785810404</v>
      </c>
      <c r="AH30" s="1">
        <v>11421063.4835111</v>
      </c>
      <c r="AI30" s="1">
        <v>16835251.424767099</v>
      </c>
      <c r="AJ30" s="1">
        <v>9215926.1842490099</v>
      </c>
      <c r="AK30" s="1">
        <v>5396399.8694157796</v>
      </c>
      <c r="AL30" s="1">
        <v>6185219.3620480802</v>
      </c>
      <c r="AM30" s="1">
        <v>7795806.3385254396</v>
      </c>
      <c r="AN30" s="1">
        <v>4841430.0848409198</v>
      </c>
      <c r="AO30" s="1">
        <v>29396478.687904701</v>
      </c>
      <c r="AP30" s="1">
        <v>6175963.2657514</v>
      </c>
      <c r="AQ30" s="1">
        <v>8374168.3092998397</v>
      </c>
      <c r="AR30" s="1">
        <v>9270444.4709074106</v>
      </c>
      <c r="AS30" s="1">
        <v>7986134.5269425698</v>
      </c>
      <c r="AT30" s="1">
        <v>5969522.5155746099</v>
      </c>
      <c r="AU30" s="1">
        <v>9371587.4780850708</v>
      </c>
      <c r="AV30" s="1">
        <v>9630447.9903757703</v>
      </c>
    </row>
    <row r="31" spans="1:48">
      <c r="A31" s="1">
        <f t="shared" si="0"/>
        <v>2004</v>
      </c>
      <c r="B31" s="1">
        <v>38871647.300297901</v>
      </c>
      <c r="C31" s="1">
        <v>10395506.003344299</v>
      </c>
      <c r="D31" s="1">
        <v>7067770.3832567297</v>
      </c>
      <c r="E31" s="1">
        <v>16367051.8050062</v>
      </c>
      <c r="F31" s="1">
        <v>6537167.5792402001</v>
      </c>
      <c r="G31" s="1">
        <v>6505652.8966052402</v>
      </c>
      <c r="H31" s="1">
        <v>14117806.164914301</v>
      </c>
      <c r="I31" s="1">
        <v>18560604.385360401</v>
      </c>
      <c r="J31" s="1">
        <v>11230433.452093201</v>
      </c>
      <c r="K31" s="1">
        <v>11175291.670425599</v>
      </c>
      <c r="L31" s="1">
        <v>32894494.924699198</v>
      </c>
      <c r="M31" s="1">
        <v>36216694.4051103</v>
      </c>
      <c r="N31" s="1">
        <v>113655308.22890399</v>
      </c>
      <c r="O31" s="1">
        <v>53366238.263628602</v>
      </c>
      <c r="P31" s="1">
        <v>18891749.523418099</v>
      </c>
      <c r="Q31" s="1">
        <v>7395615.6810294501</v>
      </c>
      <c r="R31" s="1">
        <v>9423595.4914881792</v>
      </c>
      <c r="S31" s="1">
        <v>7391295.71597993</v>
      </c>
      <c r="T31" s="1">
        <v>5642582.6052732598</v>
      </c>
      <c r="U31" s="1">
        <v>13155070.1147271</v>
      </c>
      <c r="V31" s="1">
        <v>11689260.4783989</v>
      </c>
      <c r="W31" s="1">
        <v>23205609.6184857</v>
      </c>
      <c r="X31" s="1">
        <v>47864471.230192699</v>
      </c>
      <c r="Y31" s="1">
        <v>11654893.553758901</v>
      </c>
      <c r="Z31" s="1">
        <v>8120135.5484393798</v>
      </c>
      <c r="AA31" s="1">
        <v>15367905.0347217</v>
      </c>
      <c r="AB31" s="1">
        <v>56754181.326015897</v>
      </c>
      <c r="AC31" s="1">
        <v>34215368.351532601</v>
      </c>
      <c r="AD31" s="1">
        <v>6742560.8234018199</v>
      </c>
      <c r="AE31" s="1">
        <v>5641277.0589247001</v>
      </c>
      <c r="AF31" s="1">
        <v>3760410.93715506</v>
      </c>
      <c r="AG31" s="1">
        <v>5350038.4805432297</v>
      </c>
      <c r="AH31" s="1">
        <v>11558599.468098801</v>
      </c>
      <c r="AI31" s="1">
        <v>16648049.248901401</v>
      </c>
      <c r="AJ31" s="1">
        <v>9149786.2708263099</v>
      </c>
      <c r="AK31" s="1">
        <v>5626208.8581866901</v>
      </c>
      <c r="AL31" s="1">
        <v>6209875.14739592</v>
      </c>
      <c r="AM31" s="1">
        <v>7768541.4241825501</v>
      </c>
      <c r="AN31" s="1">
        <v>4725149.6099370802</v>
      </c>
      <c r="AO31" s="1">
        <v>29589155.388488799</v>
      </c>
      <c r="AP31" s="1">
        <v>6215886.7898263801</v>
      </c>
      <c r="AQ31" s="1">
        <v>8363401.7934505297</v>
      </c>
      <c r="AR31" s="1">
        <v>9248456.5573086999</v>
      </c>
      <c r="AS31" s="1">
        <v>7908337.1668851702</v>
      </c>
      <c r="AT31" s="1">
        <v>6057611.4274391998</v>
      </c>
      <c r="AU31" s="1">
        <v>9377244.3622030895</v>
      </c>
      <c r="AV31" s="1">
        <v>9888629.6963052191</v>
      </c>
    </row>
    <row r="32" spans="1:48">
      <c r="A32" s="1">
        <f t="shared" si="0"/>
        <v>2005</v>
      </c>
      <c r="B32" s="1">
        <v>38685693.640866198</v>
      </c>
      <c r="C32" s="1">
        <v>10349199.3415215</v>
      </c>
      <c r="D32" s="1">
        <v>7111375.4370725797</v>
      </c>
      <c r="E32" s="1">
        <v>16523903.403569</v>
      </c>
      <c r="F32" s="1">
        <v>6677150.6465388099</v>
      </c>
      <c r="G32" s="1">
        <v>6529224.5312408796</v>
      </c>
      <c r="H32" s="1">
        <v>14127755.3987471</v>
      </c>
      <c r="I32" s="1">
        <v>18510845.869621798</v>
      </c>
      <c r="J32" s="1">
        <v>11414169.8923597</v>
      </c>
      <c r="K32" s="1">
        <v>11417515.3192269</v>
      </c>
      <c r="L32" s="1">
        <v>34024280.168498203</v>
      </c>
      <c r="M32" s="1">
        <v>37138051.654503599</v>
      </c>
      <c r="N32" s="1">
        <v>114933018.560041</v>
      </c>
      <c r="O32" s="1">
        <v>54109535.1067819</v>
      </c>
      <c r="P32" s="1">
        <v>18677804.3527616</v>
      </c>
      <c r="Q32" s="1">
        <v>7484667.1630279198</v>
      </c>
      <c r="R32" s="1">
        <v>9516825.1244094893</v>
      </c>
      <c r="S32" s="1">
        <v>7540523.4981283098</v>
      </c>
      <c r="T32" s="1">
        <v>5657408.3756464198</v>
      </c>
      <c r="U32" s="1">
        <v>13039341.488752101</v>
      </c>
      <c r="V32" s="1">
        <v>11662584.572074899</v>
      </c>
      <c r="W32" s="1">
        <v>23587403.6786252</v>
      </c>
      <c r="X32" s="1">
        <v>48175674.179803602</v>
      </c>
      <c r="Y32" s="1">
        <v>11809631.0577494</v>
      </c>
      <c r="Z32" s="1">
        <v>8141433.8726663301</v>
      </c>
      <c r="AA32" s="1">
        <v>15249034.756898399</v>
      </c>
      <c r="AB32" s="1">
        <v>57265915.279684998</v>
      </c>
      <c r="AC32" s="1">
        <v>34205690.379047997</v>
      </c>
      <c r="AD32" s="1">
        <v>6891452.7198759904</v>
      </c>
      <c r="AE32" s="1">
        <v>5515347.0324512701</v>
      </c>
      <c r="AF32" s="1">
        <v>3801008.3996816599</v>
      </c>
      <c r="AG32" s="1">
        <v>5291852.3884203304</v>
      </c>
      <c r="AH32" s="1">
        <v>11534641.5617675</v>
      </c>
      <c r="AI32" s="1">
        <v>16825855.060261801</v>
      </c>
      <c r="AJ32" s="1">
        <v>9088882.3919803202</v>
      </c>
      <c r="AK32" s="1">
        <v>5528770.2599718999</v>
      </c>
      <c r="AL32" s="1">
        <v>6253824.8998152399</v>
      </c>
      <c r="AM32" s="1">
        <v>7807046.9689211203</v>
      </c>
      <c r="AN32" s="1">
        <v>4672010.0475345897</v>
      </c>
      <c r="AO32" s="1">
        <v>29508736.508359</v>
      </c>
      <c r="AP32" s="1">
        <v>6210079.6100097904</v>
      </c>
      <c r="AQ32" s="1">
        <v>8300424.6203869702</v>
      </c>
      <c r="AR32" s="1">
        <v>9217069.7112193499</v>
      </c>
      <c r="AS32" s="1">
        <v>7843755.4433995401</v>
      </c>
      <c r="AT32" s="1">
        <v>6115765.0358558102</v>
      </c>
      <c r="AU32" s="1">
        <v>9465683.5181336906</v>
      </c>
      <c r="AV32" s="1">
        <v>9892306.9999646209</v>
      </c>
    </row>
    <row r="33" spans="1:48">
      <c r="A33" s="1">
        <f t="shared" si="0"/>
        <v>2006</v>
      </c>
      <c r="B33" s="1">
        <v>38691890.1125376</v>
      </c>
      <c r="C33" s="1">
        <v>10179713.342044599</v>
      </c>
      <c r="D33" s="1">
        <v>7202916.0620485703</v>
      </c>
      <c r="E33" s="1">
        <v>16346031.710372301</v>
      </c>
      <c r="F33" s="1">
        <v>6641353.7893683603</v>
      </c>
      <c r="G33" s="1">
        <v>6513294.7008700697</v>
      </c>
      <c r="H33" s="1">
        <v>13999812.139585599</v>
      </c>
      <c r="I33" s="1">
        <v>18320426.090599801</v>
      </c>
      <c r="J33" s="1">
        <v>11536602.5477095</v>
      </c>
      <c r="K33" s="1">
        <v>11392314.483821601</v>
      </c>
      <c r="L33" s="1">
        <v>34432358.778022997</v>
      </c>
      <c r="M33" s="1">
        <v>37905138.206213899</v>
      </c>
      <c r="N33" s="1">
        <v>114637594.108697</v>
      </c>
      <c r="O33" s="1">
        <v>54429638.792109497</v>
      </c>
      <c r="P33" s="1">
        <v>18549504.5112627</v>
      </c>
      <c r="Q33" s="1">
        <v>7357383.3416435895</v>
      </c>
      <c r="R33" s="1">
        <v>9452784.39798587</v>
      </c>
      <c r="S33" s="1">
        <v>7354784.2419507401</v>
      </c>
      <c r="T33" s="1">
        <v>5577322.1862861002</v>
      </c>
      <c r="U33" s="1">
        <v>12837095.3892825</v>
      </c>
      <c r="V33" s="1">
        <v>11742832.1841699</v>
      </c>
      <c r="W33" s="1">
        <v>23859019.531784602</v>
      </c>
      <c r="X33" s="1">
        <v>48524170.354120597</v>
      </c>
      <c r="Y33" s="1">
        <v>11873056.294600099</v>
      </c>
      <c r="Z33" s="1">
        <v>8174107.6792874197</v>
      </c>
      <c r="AA33" s="1">
        <v>15105765.0148133</v>
      </c>
      <c r="AB33" s="1">
        <v>59828537.120913297</v>
      </c>
      <c r="AC33" s="1">
        <v>34061761.435383499</v>
      </c>
      <c r="AD33" s="1">
        <v>6781685.3188877497</v>
      </c>
      <c r="AE33" s="1">
        <v>5567755.8346557803</v>
      </c>
      <c r="AF33" s="1">
        <v>3708723.74367064</v>
      </c>
      <c r="AG33" s="1">
        <v>5861356.7614699202</v>
      </c>
      <c r="AH33" s="1">
        <v>11432777.3475323</v>
      </c>
      <c r="AI33" s="1">
        <v>16687805.4078073</v>
      </c>
      <c r="AJ33" s="1">
        <v>9038273.7708296608</v>
      </c>
      <c r="AK33" s="1">
        <v>5408428.4843034204</v>
      </c>
      <c r="AL33" s="1">
        <v>6252300.6940091802</v>
      </c>
      <c r="AM33" s="1">
        <v>7702344.4994656397</v>
      </c>
      <c r="AN33" s="1">
        <v>4604071.7623785902</v>
      </c>
      <c r="AO33" s="1">
        <v>29832769.969765499</v>
      </c>
      <c r="AP33" s="1">
        <v>6169960.8041258203</v>
      </c>
      <c r="AQ33" s="1">
        <v>8254059.7693574904</v>
      </c>
      <c r="AR33" s="1">
        <v>9138054.1721621491</v>
      </c>
      <c r="AS33" s="1">
        <v>7963879.1499375002</v>
      </c>
      <c r="AT33" s="1">
        <v>6179717.1235947199</v>
      </c>
      <c r="AU33" s="1">
        <v>9496076.8816394694</v>
      </c>
      <c r="AV33" s="1">
        <v>10142106.882136101</v>
      </c>
    </row>
    <row r="34" spans="1:48">
      <c r="A34" s="1">
        <f t="shared" si="0"/>
        <v>2007</v>
      </c>
      <c r="B34" s="1">
        <v>38063106.380219601</v>
      </c>
      <c r="C34" s="1">
        <v>9982088.0259987302</v>
      </c>
      <c r="D34" s="1">
        <v>7169968.1045006001</v>
      </c>
      <c r="E34" s="1">
        <v>16226020.0406198</v>
      </c>
      <c r="F34" s="1">
        <v>6738668.0722899698</v>
      </c>
      <c r="G34" s="1">
        <v>6407127.0559718497</v>
      </c>
      <c r="H34" s="1">
        <v>13661796.741613099</v>
      </c>
      <c r="I34" s="1">
        <v>18347625.4286949</v>
      </c>
      <c r="J34" s="1">
        <v>11554863.8087827</v>
      </c>
      <c r="K34" s="1">
        <v>11482329.9553401</v>
      </c>
      <c r="L34" s="1">
        <v>35318137.377985798</v>
      </c>
      <c r="M34" s="1">
        <v>38488946.471370801</v>
      </c>
      <c r="N34" s="1">
        <v>113945168.950911</v>
      </c>
      <c r="O34" s="1">
        <v>54961696.682948299</v>
      </c>
      <c r="P34" s="1">
        <v>18390311.428323701</v>
      </c>
      <c r="Q34" s="1">
        <v>7231725.8616393702</v>
      </c>
      <c r="R34" s="1">
        <v>9456194.1849709097</v>
      </c>
      <c r="S34" s="1">
        <v>7223927.0199015904</v>
      </c>
      <c r="T34" s="1">
        <v>5442582.2397283204</v>
      </c>
      <c r="U34" s="1">
        <v>12562520.227228001</v>
      </c>
      <c r="V34" s="1">
        <v>11553279.691758901</v>
      </c>
      <c r="W34" s="1">
        <v>24135192.354858398</v>
      </c>
      <c r="X34" s="1">
        <v>49149669.703106202</v>
      </c>
      <c r="Y34" s="1">
        <v>11817797.7963256</v>
      </c>
      <c r="Z34" s="1">
        <v>8266458.7931513702</v>
      </c>
      <c r="AA34" s="1">
        <v>15196980.8296625</v>
      </c>
      <c r="AB34" s="1">
        <v>59804377.048812903</v>
      </c>
      <c r="AC34" s="1">
        <v>34254797.2031992</v>
      </c>
      <c r="AD34" s="1">
        <v>6726336.7649892597</v>
      </c>
      <c r="AE34" s="1">
        <v>5645394.5436558602</v>
      </c>
      <c r="AF34" s="1">
        <v>3639304.6459742901</v>
      </c>
      <c r="AG34" s="1">
        <v>5861558.29923141</v>
      </c>
      <c r="AH34" s="1">
        <v>11481363.763792399</v>
      </c>
      <c r="AI34" s="1">
        <v>16595064.8436678</v>
      </c>
      <c r="AJ34" s="1">
        <v>9083644.2179856598</v>
      </c>
      <c r="AK34" s="1">
        <v>5293704.0227603698</v>
      </c>
      <c r="AL34" s="1">
        <v>6220952.9374906803</v>
      </c>
      <c r="AM34" s="1">
        <v>7608999.6916614901</v>
      </c>
      <c r="AN34" s="1">
        <v>4500254.9174192501</v>
      </c>
      <c r="AO34" s="1">
        <v>30152405.238087099</v>
      </c>
      <c r="AP34" s="1">
        <v>6121470.7633097898</v>
      </c>
      <c r="AQ34" s="1">
        <v>8085485.2985472605</v>
      </c>
      <c r="AR34" s="1">
        <v>9205195.9090740103</v>
      </c>
      <c r="AS34" s="1">
        <v>7931238.9563312298</v>
      </c>
      <c r="AT34" s="1">
        <v>6279561.9925082903</v>
      </c>
      <c r="AU34" s="1">
        <v>9392764.9684899207</v>
      </c>
      <c r="AV34" s="1">
        <v>10318653.446714099</v>
      </c>
    </row>
    <row r="35" spans="1:48">
      <c r="A35" s="1">
        <f t="shared" si="0"/>
        <v>2008</v>
      </c>
      <c r="B35" s="1">
        <v>37868274.291429698</v>
      </c>
      <c r="C35" s="1">
        <v>9856676.1922194902</v>
      </c>
      <c r="D35" s="1">
        <v>7133101.3411947004</v>
      </c>
      <c r="E35" s="1">
        <v>16243600.774893699</v>
      </c>
      <c r="F35" s="1">
        <v>6589797.8149827803</v>
      </c>
      <c r="G35" s="1">
        <v>6255294.70791086</v>
      </c>
      <c r="H35" s="1">
        <v>13296791.9073772</v>
      </c>
      <c r="I35" s="1">
        <v>18150614.770404499</v>
      </c>
      <c r="J35" s="1">
        <v>11382901.190098099</v>
      </c>
      <c r="K35" s="1">
        <v>11454000.194907499</v>
      </c>
      <c r="L35" s="1">
        <v>35542129.343787603</v>
      </c>
      <c r="M35" s="1">
        <v>38285113.002358302</v>
      </c>
      <c r="N35" s="1">
        <v>115584199.27250201</v>
      </c>
      <c r="O35" s="1">
        <v>55610939.235203497</v>
      </c>
      <c r="P35" s="1">
        <v>18035295.8971649</v>
      </c>
      <c r="Q35" s="1">
        <v>7125593.6109415796</v>
      </c>
      <c r="R35" s="1">
        <v>9219828.2667060103</v>
      </c>
      <c r="S35" s="1">
        <v>6977629.7305291696</v>
      </c>
      <c r="T35" s="1">
        <v>5351094.0463859402</v>
      </c>
      <c r="U35" s="1">
        <v>12308794.419408699</v>
      </c>
      <c r="V35" s="1">
        <v>11222169.168189101</v>
      </c>
      <c r="W35" s="1">
        <v>24033923.519626599</v>
      </c>
      <c r="X35" s="1">
        <v>50050519.259714</v>
      </c>
      <c r="Y35" s="1">
        <v>12050745.8729173</v>
      </c>
      <c r="Z35" s="1">
        <v>8171908.1297359699</v>
      </c>
      <c r="AA35" s="1">
        <v>15006032.830079</v>
      </c>
      <c r="AB35" s="1">
        <v>60820580.104174502</v>
      </c>
      <c r="AC35" s="1">
        <v>33749949.4441365</v>
      </c>
      <c r="AD35" s="1">
        <v>6759882.5790742496</v>
      </c>
      <c r="AE35" s="1">
        <v>5448718.7928238297</v>
      </c>
      <c r="AF35" s="1">
        <v>3535524.2691529901</v>
      </c>
      <c r="AG35" s="1">
        <v>5768542.8518647896</v>
      </c>
      <c r="AH35" s="1">
        <v>11328933.910736701</v>
      </c>
      <c r="AI35" s="1">
        <v>16317488.1580541</v>
      </c>
      <c r="AJ35" s="1">
        <v>8891966.3399408702</v>
      </c>
      <c r="AK35" s="1">
        <v>5227611.0237253401</v>
      </c>
      <c r="AL35" s="1">
        <v>6096801.3596284203</v>
      </c>
      <c r="AM35" s="1">
        <v>7348863.8510874398</v>
      </c>
      <c r="AN35" s="1">
        <v>4445333.4124997202</v>
      </c>
      <c r="AO35" s="1">
        <v>30075529.437466498</v>
      </c>
      <c r="AP35" s="1">
        <v>6050008.0438481299</v>
      </c>
      <c r="AQ35" s="1">
        <v>7876070.3766808296</v>
      </c>
      <c r="AR35" s="1">
        <v>9066340.1053304002</v>
      </c>
      <c r="AS35" s="1">
        <v>7670443.1534768902</v>
      </c>
      <c r="AT35" s="1">
        <v>6227722.3853104897</v>
      </c>
      <c r="AU35" s="1">
        <v>9210529.5794492606</v>
      </c>
      <c r="AV35" s="1">
        <v>10635768.4439418</v>
      </c>
    </row>
    <row r="36" spans="1:48">
      <c r="A36" s="1">
        <f t="shared" si="0"/>
        <v>2009</v>
      </c>
      <c r="B36" s="1">
        <v>37884819.814177804</v>
      </c>
      <c r="C36" s="1">
        <v>10423782.937977999</v>
      </c>
      <c r="D36" s="1">
        <v>7040902.9440487502</v>
      </c>
      <c r="E36" s="1">
        <v>16012755.9006104</v>
      </c>
      <c r="F36" s="1">
        <v>6443589.4248666801</v>
      </c>
      <c r="G36" s="1">
        <v>6142053.3211332699</v>
      </c>
      <c r="H36" s="1">
        <v>13063722.3327906</v>
      </c>
      <c r="I36" s="1">
        <v>18354358.104318202</v>
      </c>
      <c r="J36" s="1">
        <v>11288223.157455901</v>
      </c>
      <c r="K36" s="1">
        <v>11222396.6909138</v>
      </c>
      <c r="L36" s="1">
        <v>35100510.008677296</v>
      </c>
      <c r="M36" s="1">
        <v>37552925.904550098</v>
      </c>
      <c r="N36" s="1">
        <v>120906142.209751</v>
      </c>
      <c r="O36" s="1">
        <v>55836000.696145602</v>
      </c>
      <c r="P36" s="1">
        <v>17873576.6931048</v>
      </c>
      <c r="Q36" s="1">
        <v>7023619.3859682102</v>
      </c>
      <c r="R36" s="1">
        <v>8944922.1025683004</v>
      </c>
      <c r="S36" s="1">
        <v>6808720.5132003399</v>
      </c>
      <c r="T36" s="1">
        <v>5272084.9533621399</v>
      </c>
      <c r="U36" s="1">
        <v>11937103.2225489</v>
      </c>
      <c r="V36" s="1">
        <v>10982924.3203013</v>
      </c>
      <c r="W36" s="1">
        <v>23943452.2970144</v>
      </c>
      <c r="X36" s="1">
        <v>49207318.000803798</v>
      </c>
      <c r="Y36" s="1">
        <v>11999963.7868401</v>
      </c>
      <c r="Z36" s="1">
        <v>8028111.9980139304</v>
      </c>
      <c r="AA36" s="1">
        <v>15184717.192677001</v>
      </c>
      <c r="AB36" s="1">
        <v>60286517.164279804</v>
      </c>
      <c r="AC36" s="1">
        <v>33077312.714674301</v>
      </c>
      <c r="AD36" s="1">
        <v>6567508.7066315003</v>
      </c>
      <c r="AE36" s="1">
        <v>5381207.9141984005</v>
      </c>
      <c r="AF36" s="1">
        <v>3379198.62903522</v>
      </c>
      <c r="AG36" s="1">
        <v>5645679.6708933404</v>
      </c>
      <c r="AH36" s="1">
        <v>11199336.1644448</v>
      </c>
      <c r="AI36" s="1">
        <v>16047817.9834191</v>
      </c>
      <c r="AJ36" s="1">
        <v>8792685.2515948992</v>
      </c>
      <c r="AK36" s="1">
        <v>5083395.6800012998</v>
      </c>
      <c r="AL36" s="1">
        <v>6060336.0404531704</v>
      </c>
      <c r="AM36" s="1">
        <v>7225354.8427601503</v>
      </c>
      <c r="AN36" s="1">
        <v>4367015.2542688297</v>
      </c>
      <c r="AO36" s="1">
        <v>29745345.191623598</v>
      </c>
      <c r="AP36" s="1">
        <v>5916550.3229625896</v>
      </c>
      <c r="AQ36" s="1">
        <v>7693081.6767676203</v>
      </c>
      <c r="AR36" s="1">
        <v>8908203.2429647092</v>
      </c>
      <c r="AS36" s="1">
        <v>7488128.6792414198</v>
      </c>
      <c r="AT36" s="1">
        <v>6250162.2640626496</v>
      </c>
      <c r="AU36" s="1">
        <v>9079763.2539795693</v>
      </c>
      <c r="AV36" s="1">
        <v>11219048.9873692</v>
      </c>
    </row>
    <row r="37" spans="1:48">
      <c r="A37" s="1">
        <f t="shared" si="0"/>
        <v>2010</v>
      </c>
      <c r="B37" s="1">
        <v>37077983.658897497</v>
      </c>
      <c r="C37" s="1">
        <v>10298701.217784001</v>
      </c>
      <c r="D37" s="1">
        <v>6859780.2140135001</v>
      </c>
      <c r="E37" s="1">
        <v>15811854.9838129</v>
      </c>
      <c r="F37" s="1">
        <v>6382724.2977644503</v>
      </c>
      <c r="G37" s="1">
        <v>6099562.6439375998</v>
      </c>
      <c r="H37" s="1">
        <v>12993243.179902701</v>
      </c>
      <c r="I37" s="1">
        <v>18696492.489177998</v>
      </c>
      <c r="J37" s="1">
        <v>11451961.6669067</v>
      </c>
      <c r="K37" s="1">
        <v>11201190.3258749</v>
      </c>
      <c r="L37" s="1">
        <v>34958037.793945298</v>
      </c>
      <c r="M37" s="1">
        <v>37445990.368601598</v>
      </c>
      <c r="N37" s="1">
        <v>122099630.43908399</v>
      </c>
      <c r="O37" s="1">
        <v>55294393.281654999</v>
      </c>
      <c r="P37" s="1">
        <v>17863715.637332201</v>
      </c>
      <c r="Q37" s="1">
        <v>7018163.1867130399</v>
      </c>
      <c r="R37" s="1">
        <v>8683195.64431246</v>
      </c>
      <c r="S37" s="1">
        <v>6752516.9134036396</v>
      </c>
      <c r="T37" s="1">
        <v>5379657.1686864598</v>
      </c>
      <c r="U37" s="1">
        <v>11610772.5313034</v>
      </c>
      <c r="V37" s="1">
        <v>10687957.3327535</v>
      </c>
      <c r="W37" s="1">
        <v>23798618.811255701</v>
      </c>
      <c r="X37" s="1">
        <v>48340557.952480398</v>
      </c>
      <c r="Y37" s="1">
        <v>11860722.4371674</v>
      </c>
      <c r="Z37" s="1">
        <v>7928213.5634048898</v>
      </c>
      <c r="AA37" s="1">
        <v>15218533.187922699</v>
      </c>
      <c r="AB37" s="1">
        <v>61694059.6415006</v>
      </c>
      <c r="AC37" s="1">
        <v>32755325.480182301</v>
      </c>
      <c r="AD37" s="1">
        <v>6343726.3304803399</v>
      </c>
      <c r="AE37" s="1">
        <v>5299867.74842609</v>
      </c>
      <c r="AF37" s="1">
        <v>3318166.9696993902</v>
      </c>
      <c r="AG37" s="1">
        <v>5678085.7745704204</v>
      </c>
      <c r="AH37" s="1">
        <v>11041492.835672401</v>
      </c>
      <c r="AI37" s="1">
        <v>15893380.092389699</v>
      </c>
      <c r="AJ37" s="1">
        <v>8593760.7833905704</v>
      </c>
      <c r="AK37" s="1">
        <v>4971684.7550038099</v>
      </c>
      <c r="AL37" s="1">
        <v>6039291.9941233704</v>
      </c>
      <c r="AM37" s="1">
        <v>7383132.16870734</v>
      </c>
      <c r="AN37" s="1">
        <v>4320295.8651623996</v>
      </c>
      <c r="AO37" s="1">
        <v>29670534.7010037</v>
      </c>
      <c r="AP37" s="1">
        <v>6081127.7800646601</v>
      </c>
      <c r="AQ37" s="1">
        <v>7555549.2469183998</v>
      </c>
      <c r="AR37" s="1">
        <v>8915866.5214069709</v>
      </c>
      <c r="AS37" s="1">
        <v>7480147.5828596903</v>
      </c>
      <c r="AT37" s="1">
        <v>6375581.9740817295</v>
      </c>
      <c r="AU37" s="1">
        <v>9029505.9983751494</v>
      </c>
      <c r="AV37" s="1">
        <v>11301506.6117753</v>
      </c>
    </row>
    <row r="38" spans="1:48">
      <c r="A38" s="1">
        <f t="shared" si="0"/>
        <v>2011</v>
      </c>
      <c r="B38" s="1">
        <v>36983314.492993899</v>
      </c>
      <c r="C38" s="1">
        <v>11202781.7511632</v>
      </c>
      <c r="D38" s="1">
        <v>6093028.4178741695</v>
      </c>
      <c r="E38" s="1">
        <v>13873178.117131401</v>
      </c>
      <c r="F38" s="1">
        <v>6441761.2036115099</v>
      </c>
      <c r="G38" s="1">
        <v>6060552.2968506496</v>
      </c>
      <c r="H38" s="1">
        <v>11127988.363750501</v>
      </c>
      <c r="I38" s="1">
        <v>17883320.0320273</v>
      </c>
      <c r="J38" s="1">
        <v>11222249.9364706</v>
      </c>
      <c r="K38" s="1">
        <v>11159579.685908601</v>
      </c>
      <c r="L38" s="1">
        <v>35429868.017002501</v>
      </c>
      <c r="M38" s="1">
        <v>37784225.243624397</v>
      </c>
      <c r="N38" s="1">
        <v>124265187.720385</v>
      </c>
      <c r="O38" s="1">
        <v>55869557.1336812</v>
      </c>
      <c r="P38" s="1">
        <v>17971470.381853901</v>
      </c>
      <c r="Q38" s="1">
        <v>6914311.1461022301</v>
      </c>
      <c r="R38" s="1">
        <v>8559834.5144650396</v>
      </c>
      <c r="S38" s="1">
        <v>6712924.4956986103</v>
      </c>
      <c r="T38" s="1">
        <v>5347072.6681252196</v>
      </c>
      <c r="U38" s="1">
        <v>11487181.018665001</v>
      </c>
      <c r="V38" s="1">
        <v>10668184.803715199</v>
      </c>
      <c r="W38" s="1">
        <v>24065983.668340899</v>
      </c>
      <c r="X38" s="1">
        <v>48244538.192187697</v>
      </c>
      <c r="Y38" s="1">
        <v>11827028.153152</v>
      </c>
      <c r="Z38" s="1">
        <v>7923893.1196557004</v>
      </c>
      <c r="AA38" s="1">
        <v>15319169.049712701</v>
      </c>
      <c r="AB38" s="1">
        <v>61064425.784620598</v>
      </c>
      <c r="AC38" s="1">
        <v>32502702.603820499</v>
      </c>
      <c r="AD38" s="1">
        <v>6398167.78857648</v>
      </c>
      <c r="AE38" s="1">
        <v>5363480.3165390398</v>
      </c>
      <c r="AF38" s="1">
        <v>3312371.5219193702</v>
      </c>
      <c r="AG38" s="1">
        <v>5568916.1509977402</v>
      </c>
      <c r="AH38" s="1">
        <v>11307603.3384415</v>
      </c>
      <c r="AI38" s="1">
        <v>16139151.2437566</v>
      </c>
      <c r="AJ38" s="1">
        <v>8655764.4565825202</v>
      </c>
      <c r="AK38" s="1">
        <v>4881753.4739455497</v>
      </c>
      <c r="AL38" s="1">
        <v>6231868.3642522404</v>
      </c>
      <c r="AM38" s="1">
        <v>7399165.9343280401</v>
      </c>
      <c r="AN38" s="1">
        <v>4417664.9842695901</v>
      </c>
      <c r="AO38" s="1">
        <v>29667311.566931099</v>
      </c>
      <c r="AP38" s="1">
        <v>6268958.7134032203</v>
      </c>
      <c r="AQ38" s="1">
        <v>7618512.7331868</v>
      </c>
      <c r="AR38" s="1">
        <v>9251378.9163236599</v>
      </c>
      <c r="AS38" s="1">
        <v>7479397.3582498496</v>
      </c>
      <c r="AT38" s="1">
        <v>6453770.3078522598</v>
      </c>
      <c r="AU38" s="1">
        <v>9116560.1340902895</v>
      </c>
      <c r="AV38" s="1">
        <v>11567029.2218173</v>
      </c>
    </row>
    <row r="39" spans="1:48">
      <c r="A39" s="1">
        <f t="shared" si="0"/>
        <v>2012</v>
      </c>
      <c r="B39" s="1">
        <v>36997050.0397802</v>
      </c>
      <c r="C39" s="1">
        <v>11136125.062923901</v>
      </c>
      <c r="D39" s="1">
        <v>6193269.4053128297</v>
      </c>
      <c r="E39" s="1">
        <v>14517382.8572791</v>
      </c>
      <c r="F39" s="1">
        <v>6446422.7676288998</v>
      </c>
      <c r="G39" s="1">
        <v>5934731.67182732</v>
      </c>
      <c r="H39" s="1">
        <v>11100847.19293</v>
      </c>
      <c r="I39" s="1">
        <v>18210878.884973899</v>
      </c>
      <c r="J39" s="1">
        <v>11047929.3624858</v>
      </c>
      <c r="K39" s="1">
        <v>11123443.1831221</v>
      </c>
      <c r="L39" s="1">
        <v>36119823.460812002</v>
      </c>
      <c r="M39" s="1">
        <v>37666072.648395598</v>
      </c>
      <c r="N39" s="1">
        <v>124218039.891642</v>
      </c>
      <c r="O39" s="1">
        <v>55644246.016610101</v>
      </c>
      <c r="P39" s="1">
        <v>18161818.0516841</v>
      </c>
      <c r="Q39" s="1">
        <v>6993729.2266108301</v>
      </c>
      <c r="R39" s="1">
        <v>8867011.5019941591</v>
      </c>
      <c r="S39" s="1">
        <v>6673826.3230073303</v>
      </c>
      <c r="T39" s="1">
        <v>5290312.7581242798</v>
      </c>
      <c r="U39" s="1">
        <v>11439994.435535001</v>
      </c>
      <c r="V39" s="1">
        <v>10479490.077065101</v>
      </c>
      <c r="W39" s="1">
        <v>23835942.217339002</v>
      </c>
      <c r="X39" s="1">
        <v>48532710.877434798</v>
      </c>
      <c r="Y39" s="1">
        <v>11772066.6911857</v>
      </c>
      <c r="Z39" s="1">
        <v>7883958.7092293799</v>
      </c>
      <c r="AA39" s="1">
        <v>14973204.9090185</v>
      </c>
      <c r="AB39" s="1">
        <v>59579038.636943102</v>
      </c>
      <c r="AC39" s="1">
        <v>32341351.788118299</v>
      </c>
      <c r="AD39" s="1">
        <v>6215340.8798635304</v>
      </c>
      <c r="AE39" s="1">
        <v>5461027.67073463</v>
      </c>
      <c r="AF39" s="1">
        <v>3297299.9067535698</v>
      </c>
      <c r="AG39" s="1">
        <v>5446500.7870233599</v>
      </c>
      <c r="AH39" s="1">
        <v>11254944.038230799</v>
      </c>
      <c r="AI39" s="1">
        <v>16163401.568479899</v>
      </c>
      <c r="AJ39" s="1">
        <v>8608771.4395298995</v>
      </c>
      <c r="AK39" s="1">
        <v>4819222.0300200703</v>
      </c>
      <c r="AL39" s="1">
        <v>6160587.7381060198</v>
      </c>
      <c r="AM39" s="1">
        <v>7288449.7900500596</v>
      </c>
      <c r="AN39" s="1">
        <v>4328779.2535573402</v>
      </c>
      <c r="AO39" s="1">
        <v>29790520.887506399</v>
      </c>
      <c r="AP39" s="1">
        <v>6285125.5155681102</v>
      </c>
      <c r="AQ39" s="1">
        <v>7624452.1360055804</v>
      </c>
      <c r="AR39" s="1">
        <v>9123394.0986500494</v>
      </c>
      <c r="AS39" s="1">
        <v>7410341.4324790603</v>
      </c>
      <c r="AT39" s="1">
        <v>6368579.0390940504</v>
      </c>
      <c r="AU39" s="1">
        <v>9266107.6585550997</v>
      </c>
      <c r="AV39" s="1">
        <v>11873385.673590001</v>
      </c>
    </row>
    <row r="40" spans="1:48">
      <c r="A40" s="1">
        <f t="shared" si="0"/>
        <v>2013</v>
      </c>
      <c r="B40" s="1">
        <v>36841148.193045698</v>
      </c>
      <c r="C40" s="1">
        <v>10998413.237513701</v>
      </c>
      <c r="D40" s="1">
        <v>6288797.48828578</v>
      </c>
      <c r="E40" s="1">
        <v>14410999.768405899</v>
      </c>
      <c r="F40" s="1">
        <v>6448533.04004345</v>
      </c>
      <c r="G40" s="1">
        <v>5894571.9076131303</v>
      </c>
      <c r="H40" s="1">
        <v>11262582.5750427</v>
      </c>
      <c r="I40" s="1">
        <v>18163935.622352999</v>
      </c>
      <c r="J40" s="1">
        <v>10924791.7331372</v>
      </c>
      <c r="K40" s="1">
        <v>11104886.6092945</v>
      </c>
      <c r="L40" s="1">
        <v>36395616.692870103</v>
      </c>
      <c r="M40" s="1">
        <v>37868581.0536796</v>
      </c>
      <c r="N40" s="1">
        <v>123976120.352722</v>
      </c>
      <c r="O40" s="1">
        <v>55439405.200985096</v>
      </c>
      <c r="P40" s="1">
        <v>18004800.000868201</v>
      </c>
      <c r="Q40" s="1">
        <v>6949608.9564029304</v>
      </c>
      <c r="R40" s="1">
        <v>8800509.5171647202</v>
      </c>
      <c r="S40" s="1">
        <v>6639008.0504888901</v>
      </c>
      <c r="T40" s="1">
        <v>5255364.7371980604</v>
      </c>
      <c r="U40" s="1">
        <v>11329707.5236621</v>
      </c>
      <c r="V40" s="1">
        <v>10380142.568771901</v>
      </c>
      <c r="W40" s="1">
        <v>23884598.7981961</v>
      </c>
      <c r="X40" s="1">
        <v>48781844.950436302</v>
      </c>
      <c r="Y40" s="1">
        <v>11759942.9611715</v>
      </c>
      <c r="Z40" s="1">
        <v>7896420.9932291498</v>
      </c>
      <c r="AA40" s="1">
        <v>14964054.970721301</v>
      </c>
      <c r="AB40" s="1">
        <v>59583102.469255298</v>
      </c>
      <c r="AC40" s="1">
        <v>32172424.930526901</v>
      </c>
      <c r="AD40" s="1">
        <v>6175938.4220158504</v>
      </c>
      <c r="AE40" s="1">
        <v>5433167.2880616002</v>
      </c>
      <c r="AF40" s="1">
        <v>3255825.4890443301</v>
      </c>
      <c r="AG40" s="1">
        <v>5394704.8640683303</v>
      </c>
      <c r="AH40" s="1">
        <v>11213746.192157401</v>
      </c>
      <c r="AI40" s="1">
        <v>15990310.1759151</v>
      </c>
      <c r="AJ40" s="1">
        <v>8530368.0760430098</v>
      </c>
      <c r="AK40" s="1">
        <v>4741716.3001065897</v>
      </c>
      <c r="AL40" s="1">
        <v>6119038.5828371895</v>
      </c>
      <c r="AM40" s="1">
        <v>7255256.89790018</v>
      </c>
      <c r="AN40" s="1">
        <v>4292878.84110149</v>
      </c>
      <c r="AO40" s="1">
        <v>29812372.346017901</v>
      </c>
      <c r="AP40" s="1">
        <v>6248851.8321669502</v>
      </c>
      <c r="AQ40" s="1">
        <v>7544649.2675520396</v>
      </c>
      <c r="AR40" s="1">
        <v>9057348.5749890395</v>
      </c>
      <c r="AS40" s="1">
        <v>7343095.7789685503</v>
      </c>
      <c r="AT40" s="1">
        <v>6379564.9017560603</v>
      </c>
      <c r="AU40" s="1">
        <v>9194371.2601658292</v>
      </c>
      <c r="AV40" s="1">
        <v>12082851.702372201</v>
      </c>
    </row>
    <row r="41" spans="1:48">
      <c r="A41" s="1">
        <f t="shared" si="0"/>
        <v>2014</v>
      </c>
      <c r="B41" s="1">
        <v>36701425.332666703</v>
      </c>
      <c r="C41" s="1">
        <v>10882582.7204694</v>
      </c>
      <c r="D41" s="1">
        <v>6355281.7545470102</v>
      </c>
      <c r="E41" s="1">
        <v>14318164.460374</v>
      </c>
      <c r="F41" s="1">
        <v>6455690.0462036896</v>
      </c>
      <c r="G41" s="1">
        <v>5858745.2450079499</v>
      </c>
      <c r="H41" s="1">
        <v>11392666.402778201</v>
      </c>
      <c r="I41" s="1">
        <v>18120978.3135386</v>
      </c>
      <c r="J41" s="1">
        <v>10816800.986753499</v>
      </c>
      <c r="K41" s="1">
        <v>11109183.8328127</v>
      </c>
      <c r="L41" s="1">
        <v>37189608.968406901</v>
      </c>
      <c r="M41" s="1">
        <v>38391019.431318201</v>
      </c>
      <c r="N41" s="1">
        <v>124443132.73262601</v>
      </c>
      <c r="O41" s="1">
        <v>55455791.8745974</v>
      </c>
      <c r="P41" s="1">
        <v>17866656.2901887</v>
      </c>
      <c r="Q41" s="1">
        <v>6909990.9603988901</v>
      </c>
      <c r="R41" s="1">
        <v>8773156.4876750205</v>
      </c>
      <c r="S41" s="1">
        <v>6610259.5101146996</v>
      </c>
      <c r="T41" s="1">
        <v>5223861.0187656097</v>
      </c>
      <c r="U41" s="1">
        <v>11237858.934495701</v>
      </c>
      <c r="V41" s="1">
        <v>10291762.559828199</v>
      </c>
      <c r="W41" s="1">
        <v>24130321.559627701</v>
      </c>
      <c r="X41" s="1">
        <v>49293164.670750298</v>
      </c>
      <c r="Y41" s="1">
        <v>11839758.2558429</v>
      </c>
      <c r="Z41" s="1">
        <v>7985973.9223926701</v>
      </c>
      <c r="AA41" s="1">
        <v>15010146.1410631</v>
      </c>
      <c r="AB41" s="1">
        <v>60327966.501493201</v>
      </c>
      <c r="AC41" s="1">
        <v>32075697.587342702</v>
      </c>
      <c r="AD41" s="1">
        <v>6159288.8695403896</v>
      </c>
      <c r="AE41" s="1">
        <v>5408313.6472837497</v>
      </c>
      <c r="AF41" s="1">
        <v>3220745.59916913</v>
      </c>
      <c r="AG41" s="1">
        <v>5385745.2223558296</v>
      </c>
      <c r="AH41" s="1">
        <v>11211240.9121683</v>
      </c>
      <c r="AI41" s="1">
        <v>15837896.932084501</v>
      </c>
      <c r="AJ41" s="1">
        <v>8463767.1548648905</v>
      </c>
      <c r="AK41" s="1">
        <v>4676653.8670362998</v>
      </c>
      <c r="AL41" s="1">
        <v>6118739.6207860401</v>
      </c>
      <c r="AM41" s="1">
        <v>7225620.9934183601</v>
      </c>
      <c r="AN41" s="1">
        <v>4272449.74406642</v>
      </c>
      <c r="AO41" s="1">
        <v>29962233.3587511</v>
      </c>
      <c r="AP41" s="1">
        <v>6223577.0130898403</v>
      </c>
      <c r="AQ41" s="1">
        <v>7476784.5012339503</v>
      </c>
      <c r="AR41" s="1">
        <v>8997543.8327131793</v>
      </c>
      <c r="AS41" s="1">
        <v>7282908.1795672402</v>
      </c>
      <c r="AT41" s="1">
        <v>6451426.9533407697</v>
      </c>
      <c r="AU41" s="1">
        <v>9130382.5126732904</v>
      </c>
      <c r="AV41" s="1">
        <v>12336376.3172333</v>
      </c>
    </row>
    <row r="42" spans="1:48">
      <c r="A42" s="1">
        <f t="shared" si="0"/>
        <v>2015</v>
      </c>
      <c r="B42" s="1">
        <v>36576202.456084996</v>
      </c>
      <c r="C42" s="1">
        <v>10782246.214832401</v>
      </c>
      <c r="D42" s="1">
        <v>6420262.1216130098</v>
      </c>
      <c r="E42" s="1">
        <v>14237151.636732001</v>
      </c>
      <c r="F42" s="1">
        <v>6464823.2371802302</v>
      </c>
      <c r="G42" s="1">
        <v>5826784.1571245799</v>
      </c>
      <c r="H42" s="1">
        <v>11497292.873605199</v>
      </c>
      <c r="I42" s="1">
        <v>18081645.173655201</v>
      </c>
      <c r="J42" s="1">
        <v>10722093.9393123</v>
      </c>
      <c r="K42" s="1">
        <v>11124115.7041064</v>
      </c>
      <c r="L42" s="1">
        <v>38092149.776933797</v>
      </c>
      <c r="M42" s="1">
        <v>38985363.578473598</v>
      </c>
      <c r="N42" s="1">
        <v>125214818.30814201</v>
      </c>
      <c r="O42" s="1">
        <v>55571772.584035099</v>
      </c>
      <c r="P42" s="1">
        <v>17745118.131351799</v>
      </c>
      <c r="Q42" s="1">
        <v>6874415.8018610999</v>
      </c>
      <c r="R42" s="1">
        <v>8765086.9121437408</v>
      </c>
      <c r="S42" s="1">
        <v>6586522.5894156797</v>
      </c>
      <c r="T42" s="1">
        <v>5195462.1495659295</v>
      </c>
      <c r="U42" s="1">
        <v>11161366.056160299</v>
      </c>
      <c r="V42" s="1">
        <v>10213121.594677299</v>
      </c>
      <c r="W42" s="1">
        <v>24427552.051015701</v>
      </c>
      <c r="X42" s="1">
        <v>49874905.132842302</v>
      </c>
      <c r="Y42" s="1">
        <v>11949443.52014</v>
      </c>
      <c r="Z42" s="1">
        <v>8094239.6545126904</v>
      </c>
      <c r="AA42" s="1">
        <v>15077755.575312</v>
      </c>
      <c r="AB42" s="1">
        <v>61295745.801812798</v>
      </c>
      <c r="AC42" s="1">
        <v>32013184.4873094</v>
      </c>
      <c r="AD42" s="1">
        <v>6154132.1708003804</v>
      </c>
      <c r="AE42" s="1">
        <v>5386142.2554847198</v>
      </c>
      <c r="AF42" s="1">
        <v>3191074.32850094</v>
      </c>
      <c r="AG42" s="1">
        <v>5395130.6843599398</v>
      </c>
      <c r="AH42" s="1">
        <v>11226817.731879501</v>
      </c>
      <c r="AI42" s="1">
        <v>15703691.547571899</v>
      </c>
      <c r="AJ42" s="1">
        <v>8407191.9965489507</v>
      </c>
      <c r="AK42" s="1">
        <v>4621399.9905645298</v>
      </c>
      <c r="AL42" s="1">
        <v>6132281.5031954097</v>
      </c>
      <c r="AM42" s="1">
        <v>7199160.9058041396</v>
      </c>
      <c r="AN42" s="1">
        <v>4258465.9236568203</v>
      </c>
      <c r="AO42" s="1">
        <v>30158941.1455363</v>
      </c>
      <c r="AP42" s="1">
        <v>6204849.0697691897</v>
      </c>
      <c r="AQ42" s="1">
        <v>7419071.9578547496</v>
      </c>
      <c r="AR42" s="1">
        <v>8943390.1671742406</v>
      </c>
      <c r="AS42" s="1">
        <v>7229014.9812250203</v>
      </c>
      <c r="AT42" s="1">
        <v>6539387.2561977804</v>
      </c>
      <c r="AU42" s="1">
        <v>9073304.6568343807</v>
      </c>
      <c r="AV42" s="1">
        <v>12616756.732402001</v>
      </c>
    </row>
    <row r="43" spans="1:48">
      <c r="A43" s="1">
        <f t="shared" si="0"/>
        <v>2016</v>
      </c>
      <c r="B43" s="1">
        <v>36463974.802164599</v>
      </c>
      <c r="C43" s="1">
        <v>10691781.308047701</v>
      </c>
      <c r="D43" s="1">
        <v>6478020.3238251396</v>
      </c>
      <c r="E43" s="1">
        <v>14166455.71582</v>
      </c>
      <c r="F43" s="1">
        <v>6472568.0664349198</v>
      </c>
      <c r="G43" s="1">
        <v>5798271.5616326099</v>
      </c>
      <c r="H43" s="1">
        <v>11581443.982842101</v>
      </c>
      <c r="I43" s="1">
        <v>18045616.074613199</v>
      </c>
      <c r="J43" s="1">
        <v>10639036.5928693</v>
      </c>
      <c r="K43" s="1">
        <v>11142694.674082501</v>
      </c>
      <c r="L43" s="1">
        <v>38901883.945454799</v>
      </c>
      <c r="M43" s="1">
        <v>39512073.325892404</v>
      </c>
      <c r="N43" s="1">
        <v>126101659.520651</v>
      </c>
      <c r="O43" s="1">
        <v>55719526.149218597</v>
      </c>
      <c r="P43" s="1">
        <v>17638189.455549002</v>
      </c>
      <c r="Q43" s="1">
        <v>6842470.9274949199</v>
      </c>
      <c r="R43" s="1">
        <v>8761857.5609241892</v>
      </c>
      <c r="S43" s="1">
        <v>6566923.6324969204</v>
      </c>
      <c r="T43" s="1">
        <v>5169862.1311569903</v>
      </c>
      <c r="U43" s="1">
        <v>11097661.643396599</v>
      </c>
      <c r="V43" s="1">
        <v>10143136.726307901</v>
      </c>
      <c r="W43" s="1">
        <v>24705313.2517737</v>
      </c>
      <c r="X43" s="1">
        <v>50426540.024329402</v>
      </c>
      <c r="Y43" s="1">
        <v>12057491.691070201</v>
      </c>
      <c r="Z43" s="1">
        <v>8193767.2255336205</v>
      </c>
      <c r="AA43" s="1">
        <v>15148699.3162075</v>
      </c>
      <c r="AB43" s="1">
        <v>62295880.097561799</v>
      </c>
      <c r="AC43" s="1">
        <v>31965530.611687299</v>
      </c>
      <c r="AD43" s="1">
        <v>6154081.8332184097</v>
      </c>
      <c r="AE43" s="1">
        <v>5366363.6395990402</v>
      </c>
      <c r="AF43" s="1">
        <v>3165977.7758550602</v>
      </c>
      <c r="AG43" s="1">
        <v>5410968.3040696597</v>
      </c>
      <c r="AH43" s="1">
        <v>11248855.4158112</v>
      </c>
      <c r="AI43" s="1">
        <v>15585518.843025399</v>
      </c>
      <c r="AJ43" s="1">
        <v>8359133.3739074599</v>
      </c>
      <c r="AK43" s="1">
        <v>4574062.6431904798</v>
      </c>
      <c r="AL43" s="1">
        <v>6145200.8548281398</v>
      </c>
      <c r="AM43" s="1">
        <v>7175536.3109488701</v>
      </c>
      <c r="AN43" s="1">
        <v>4243863.1948549198</v>
      </c>
      <c r="AO43" s="1">
        <v>30358245.622563001</v>
      </c>
      <c r="AP43" s="1">
        <v>6190000.7549939696</v>
      </c>
      <c r="AQ43" s="1">
        <v>7369992.9166379198</v>
      </c>
      <c r="AR43" s="1">
        <v>8894353.5961649399</v>
      </c>
      <c r="AS43" s="1">
        <v>7180743.8046726901</v>
      </c>
      <c r="AT43" s="1">
        <v>6621832.7202643296</v>
      </c>
      <c r="AU43" s="1">
        <v>9022391.3048025109</v>
      </c>
      <c r="AV43" s="1">
        <v>12887943.499925399</v>
      </c>
    </row>
    <row r="44" spans="1:48">
      <c r="A44" s="1">
        <f t="shared" si="0"/>
        <v>2017</v>
      </c>
      <c r="B44" s="1">
        <v>36363393.768983498</v>
      </c>
      <c r="C44" s="1">
        <v>10612995.576739199</v>
      </c>
      <c r="D44" s="1">
        <v>6533446.9385496499</v>
      </c>
      <c r="E44" s="1">
        <v>14104762.850309299</v>
      </c>
      <c r="F44" s="1">
        <v>6481119.5338116996</v>
      </c>
      <c r="G44" s="1">
        <v>5772835.3779627904</v>
      </c>
      <c r="H44" s="1">
        <v>11649126.751168501</v>
      </c>
      <c r="I44" s="1">
        <v>18012625.466495201</v>
      </c>
      <c r="J44" s="1">
        <v>10566195.943894001</v>
      </c>
      <c r="K44" s="1">
        <v>11168016.354735</v>
      </c>
      <c r="L44" s="1">
        <v>39755987.990275703</v>
      </c>
      <c r="M44" s="1">
        <v>40068752.290781803</v>
      </c>
      <c r="N44" s="1">
        <v>127147870.658802</v>
      </c>
      <c r="O44" s="1">
        <v>55924284.391180903</v>
      </c>
      <c r="P44" s="1">
        <v>17544114.1312364</v>
      </c>
      <c r="Q44" s="1">
        <v>6813785.8832051903</v>
      </c>
      <c r="R44" s="1">
        <v>8770223.9274610598</v>
      </c>
      <c r="S44" s="1">
        <v>6550741.2844504202</v>
      </c>
      <c r="T44" s="1">
        <v>5146785.1227757903</v>
      </c>
      <c r="U44" s="1">
        <v>11044607.6559681</v>
      </c>
      <c r="V44" s="1">
        <v>10080861.8622577</v>
      </c>
      <c r="W44" s="1">
        <v>25004287.2117972</v>
      </c>
      <c r="X44" s="1">
        <v>51008415.532958098</v>
      </c>
      <c r="Y44" s="1">
        <v>12179572.675919401</v>
      </c>
      <c r="Z44" s="1">
        <v>8300732.1613704599</v>
      </c>
      <c r="AA44" s="1">
        <v>15231493.705911599</v>
      </c>
      <c r="AB44" s="1">
        <v>63391068.797798797</v>
      </c>
      <c r="AC44" s="1">
        <v>31939751.722575299</v>
      </c>
      <c r="AD44" s="1">
        <v>6160983.27129912</v>
      </c>
      <c r="AE44" s="1">
        <v>5348719.5670076897</v>
      </c>
      <c r="AF44" s="1">
        <v>3144750.6109738899</v>
      </c>
      <c r="AG44" s="1">
        <v>5436819.1404408701</v>
      </c>
      <c r="AH44" s="1">
        <v>11282007.7877462</v>
      </c>
      <c r="AI44" s="1">
        <v>15481463.494199101</v>
      </c>
      <c r="AJ44" s="1">
        <v>8318309.2511131698</v>
      </c>
      <c r="AK44" s="1">
        <v>4533949.0963252401</v>
      </c>
      <c r="AL44" s="1">
        <v>6166088.2201287597</v>
      </c>
      <c r="AM44" s="1">
        <v>7154443.3542582896</v>
      </c>
      <c r="AN44" s="1">
        <v>4233819.6434295997</v>
      </c>
      <c r="AO44" s="1">
        <v>30582385.819689501</v>
      </c>
      <c r="AP44" s="1">
        <v>6179820.5407193201</v>
      </c>
      <c r="AQ44" s="1">
        <v>7328255.8496898096</v>
      </c>
      <c r="AR44" s="1">
        <v>8849950.59458749</v>
      </c>
      <c r="AS44" s="1">
        <v>7137520.8743278598</v>
      </c>
      <c r="AT44" s="1">
        <v>6710972.8656775504</v>
      </c>
      <c r="AU44" s="1">
        <v>8976976.6798656899</v>
      </c>
      <c r="AV44" s="1">
        <v>13178227.7984301</v>
      </c>
    </row>
    <row r="45" spans="1:48">
      <c r="A45" s="1">
        <f t="shared" si="0"/>
        <v>2018</v>
      </c>
      <c r="B45" s="1">
        <v>36273250.708139203</v>
      </c>
      <c r="C45" s="1">
        <v>10544213.707038</v>
      </c>
      <c r="D45" s="1">
        <v>6585749.1601043995</v>
      </c>
      <c r="E45" s="1">
        <v>14050926.510025101</v>
      </c>
      <c r="F45" s="1">
        <v>6490045.4025653396</v>
      </c>
      <c r="G45" s="1">
        <v>5750143.67177046</v>
      </c>
      <c r="H45" s="1">
        <v>11703564.026801201</v>
      </c>
      <c r="I45" s="1">
        <v>17982417.890111599</v>
      </c>
      <c r="J45" s="1">
        <v>10502315.259398701</v>
      </c>
      <c r="K45" s="1">
        <v>11198777.5153863</v>
      </c>
      <c r="L45" s="1">
        <v>40628338.964154601</v>
      </c>
      <c r="M45" s="1">
        <v>40638163.823596902</v>
      </c>
      <c r="N45" s="1">
        <v>128315212.899497</v>
      </c>
      <c r="O45" s="1">
        <v>56171897.102068603</v>
      </c>
      <c r="P45" s="1">
        <v>17461347.122498199</v>
      </c>
      <c r="Q45" s="1">
        <v>6788028.0180631196</v>
      </c>
      <c r="R45" s="1">
        <v>8787586.1614508294</v>
      </c>
      <c r="S45" s="1">
        <v>6537379.9413246997</v>
      </c>
      <c r="T45" s="1">
        <v>5125982.46914801</v>
      </c>
      <c r="U45" s="1">
        <v>11000423.501999</v>
      </c>
      <c r="V45" s="1">
        <v>10025447.546554901</v>
      </c>
      <c r="W45" s="1">
        <v>25314110.8776404</v>
      </c>
      <c r="X45" s="1">
        <v>51607314.048308298</v>
      </c>
      <c r="Y45" s="1">
        <v>12310324.242236201</v>
      </c>
      <c r="Z45" s="1">
        <v>8411121.8847957999</v>
      </c>
      <c r="AA45" s="1">
        <v>15322938.7623765</v>
      </c>
      <c r="AB45" s="1">
        <v>64545385.963690303</v>
      </c>
      <c r="AC45" s="1">
        <v>31931588.0936107</v>
      </c>
      <c r="AD45" s="1">
        <v>6173257.0624569999</v>
      </c>
      <c r="AE45" s="1">
        <v>5332979.6740137497</v>
      </c>
      <c r="AF45" s="1">
        <v>3126796.2514548502</v>
      </c>
      <c r="AG45" s="1">
        <v>5469972.1314551001</v>
      </c>
      <c r="AH45" s="1">
        <v>11323895.8818503</v>
      </c>
      <c r="AI45" s="1">
        <v>15389838.988684701</v>
      </c>
      <c r="AJ45" s="1">
        <v>8283630.58347103</v>
      </c>
      <c r="AK45" s="1">
        <v>4500046.2986755501</v>
      </c>
      <c r="AL45" s="1">
        <v>6192734.7241602596</v>
      </c>
      <c r="AM45" s="1">
        <v>7135610.7425383404</v>
      </c>
      <c r="AN45" s="1">
        <v>4226980.7331077196</v>
      </c>
      <c r="AO45" s="1">
        <v>30824137.379879199</v>
      </c>
      <c r="AP45" s="1">
        <v>6173631.1778902002</v>
      </c>
      <c r="AQ45" s="1">
        <v>7292762.4351030299</v>
      </c>
      <c r="AR45" s="1">
        <v>8809743.3266544901</v>
      </c>
      <c r="AS45" s="1">
        <v>7098819.6019916497</v>
      </c>
      <c r="AT45" s="1">
        <v>6803580.0877879998</v>
      </c>
      <c r="AU45" s="1">
        <v>8936466.9103093501</v>
      </c>
      <c r="AV45" s="1">
        <v>13482201.658101801</v>
      </c>
    </row>
    <row r="46" spans="1:48">
      <c r="A46" s="1">
        <f t="shared" si="0"/>
        <v>2019</v>
      </c>
      <c r="B46" s="1">
        <v>36192462.400827199</v>
      </c>
      <c r="C46" s="1">
        <v>10483941.415220199</v>
      </c>
      <c r="D46" s="1">
        <v>6634254.8698501801</v>
      </c>
      <c r="E46" s="1">
        <v>14003946.1742731</v>
      </c>
      <c r="F46" s="1">
        <v>6498967.0974890701</v>
      </c>
      <c r="G46" s="1">
        <v>5729900.3232947905</v>
      </c>
      <c r="H46" s="1">
        <v>11747347.9477547</v>
      </c>
      <c r="I46" s="1">
        <v>17954759.189173199</v>
      </c>
      <c r="J46" s="1">
        <v>10446292.394295299</v>
      </c>
      <c r="K46" s="1">
        <v>11233814.1434594</v>
      </c>
      <c r="L46" s="1">
        <v>41496989.626491703</v>
      </c>
      <c r="M46" s="1">
        <v>41206557.710465997</v>
      </c>
      <c r="N46" s="1">
        <v>129573935.58601201</v>
      </c>
      <c r="O46" s="1">
        <v>56450480.168925203</v>
      </c>
      <c r="P46" s="1">
        <v>17388529.114316799</v>
      </c>
      <c r="Q46" s="1">
        <v>6764898.6266640602</v>
      </c>
      <c r="R46" s="1">
        <v>8811736.5305053294</v>
      </c>
      <c r="S46" s="1">
        <v>6526347.8284563702</v>
      </c>
      <c r="T46" s="1">
        <v>5107230.0212219497</v>
      </c>
      <c r="U46" s="1">
        <v>10963626.2779526</v>
      </c>
      <c r="V46" s="1">
        <v>9976137.7812942099</v>
      </c>
      <c r="W46" s="1">
        <v>25626862.474191099</v>
      </c>
      <c r="X46" s="1">
        <v>52212235.192373</v>
      </c>
      <c r="Y46" s="1">
        <v>12445539.393618301</v>
      </c>
      <c r="Z46" s="1">
        <v>8521974.7331624907</v>
      </c>
      <c r="AA46" s="1">
        <v>15420306.0571515</v>
      </c>
      <c r="AB46" s="1">
        <v>65731298.8374696</v>
      </c>
      <c r="AC46" s="1">
        <v>31937334.526926599</v>
      </c>
      <c r="AD46" s="1">
        <v>6189582.52046993</v>
      </c>
      <c r="AE46" s="1">
        <v>5318938.4581789104</v>
      </c>
      <c r="AF46" s="1">
        <v>3111610.0960005899</v>
      </c>
      <c r="AG46" s="1">
        <v>5508231.1067196103</v>
      </c>
      <c r="AH46" s="1">
        <v>11372453.5098249</v>
      </c>
      <c r="AI46" s="1">
        <v>15309160.291189101</v>
      </c>
      <c r="AJ46" s="1">
        <v>8254172.2655178299</v>
      </c>
      <c r="AK46" s="1">
        <v>4471474.3744348399</v>
      </c>
      <c r="AL46" s="1">
        <v>6223353.3696121601</v>
      </c>
      <c r="AM46" s="1">
        <v>7118796.2546788501</v>
      </c>
      <c r="AN46" s="1">
        <v>4222286.8039418301</v>
      </c>
      <c r="AO46" s="1">
        <v>31077339.650149502</v>
      </c>
      <c r="AP46" s="1">
        <v>6170823.3579933103</v>
      </c>
      <c r="AQ46" s="1">
        <v>7262578.6543262098</v>
      </c>
      <c r="AR46" s="1">
        <v>8773335.3286092002</v>
      </c>
      <c r="AS46" s="1">
        <v>7064168.1155341398</v>
      </c>
      <c r="AT46" s="1">
        <v>6897193.1345259696</v>
      </c>
      <c r="AU46" s="1">
        <v>8900332.2635564506</v>
      </c>
      <c r="AV46" s="1">
        <v>13794809.2096429</v>
      </c>
    </row>
    <row r="47" spans="1:48">
      <c r="A47" s="1">
        <f t="shared" si="0"/>
        <v>2020</v>
      </c>
      <c r="B47" s="1">
        <v>36120058.041166097</v>
      </c>
      <c r="C47" s="1">
        <v>10430795.024300899</v>
      </c>
      <c r="D47" s="1">
        <v>6678280.78972976</v>
      </c>
      <c r="E47" s="1">
        <v>13962948.737677</v>
      </c>
      <c r="F47" s="1">
        <v>6507521.7135959798</v>
      </c>
      <c r="G47" s="1">
        <v>5711841.1630873503</v>
      </c>
      <c r="H47" s="1">
        <v>11782563.371593799</v>
      </c>
      <c r="I47" s="1">
        <v>17929434.531181701</v>
      </c>
      <c r="J47" s="1">
        <v>10397160.775885301</v>
      </c>
      <c r="K47" s="1">
        <v>11272019.0059691</v>
      </c>
      <c r="L47" s="1">
        <v>42341424.522352196</v>
      </c>
      <c r="M47" s="1">
        <v>41761663.066349998</v>
      </c>
      <c r="N47" s="1">
        <v>130899104.789003</v>
      </c>
      <c r="O47" s="1">
        <v>56749434.871829301</v>
      </c>
      <c r="P47" s="1">
        <v>17324464.1880094</v>
      </c>
      <c r="Q47" s="1">
        <v>6744129.4851400899</v>
      </c>
      <c r="R47" s="1">
        <v>8840689.6486283299</v>
      </c>
      <c r="S47" s="1">
        <v>6517238.9003198696</v>
      </c>
      <c r="T47" s="1">
        <v>5090325.7209575903</v>
      </c>
      <c r="U47" s="1">
        <v>10932980.999591799</v>
      </c>
      <c r="V47" s="1">
        <v>9932259.6047322191</v>
      </c>
      <c r="W47" s="1">
        <v>25935780.300042201</v>
      </c>
      <c r="X47" s="1">
        <v>52812985.0836294</v>
      </c>
      <c r="Y47" s="1">
        <v>12581617.5795469</v>
      </c>
      <c r="Z47" s="1">
        <v>8630830.7076818701</v>
      </c>
      <c r="AA47" s="1">
        <v>15521092.130727001</v>
      </c>
      <c r="AB47" s="1">
        <v>66925826.304829396</v>
      </c>
      <c r="AC47" s="1">
        <v>31953617.5328652</v>
      </c>
      <c r="AD47" s="1">
        <v>6208802.2475335104</v>
      </c>
      <c r="AE47" s="1">
        <v>5306412.5952523602</v>
      </c>
      <c r="AF47" s="1">
        <v>3098765.34276745</v>
      </c>
      <c r="AG47" s="1">
        <v>5549712.2421357399</v>
      </c>
      <c r="AH47" s="1">
        <v>11425777.987795601</v>
      </c>
      <c r="AI47" s="1">
        <v>15238119.774320301</v>
      </c>
      <c r="AJ47" s="1">
        <v>8229148.4524467504</v>
      </c>
      <c r="AK47" s="1">
        <v>4447462.13074126</v>
      </c>
      <c r="AL47" s="1">
        <v>6256399.47572634</v>
      </c>
      <c r="AM47" s="1">
        <v>7103783.6262563402</v>
      </c>
      <c r="AN47" s="1">
        <v>4218864.7871789299</v>
      </c>
      <c r="AO47" s="1">
        <v>31336301.960939899</v>
      </c>
      <c r="AP47" s="1">
        <v>6170825.8398287101</v>
      </c>
      <c r="AQ47" s="1">
        <v>7236910.2132198904</v>
      </c>
      <c r="AR47" s="1">
        <v>8740367.5993948095</v>
      </c>
      <c r="AS47" s="1">
        <v>7033143.3639357602</v>
      </c>
      <c r="AT47" s="1">
        <v>6989720.6467812303</v>
      </c>
      <c r="AU47" s="1">
        <v>8868100.2190334294</v>
      </c>
      <c r="AV47" s="1">
        <v>14110959.025826201</v>
      </c>
    </row>
    <row r="48" spans="1:48">
      <c r="A48" s="1">
        <f t="shared" si="0"/>
        <v>2021</v>
      </c>
      <c r="B48" s="1">
        <v>36055167.570349596</v>
      </c>
      <c r="C48" s="1">
        <v>10383462.7268364</v>
      </c>
      <c r="D48" s="1">
        <v>6717075.5842329096</v>
      </c>
      <c r="E48" s="1">
        <v>13927172.283964001</v>
      </c>
      <c r="F48" s="1">
        <v>6515343.1922413204</v>
      </c>
      <c r="G48" s="1">
        <v>5695730.5246823598</v>
      </c>
      <c r="H48" s="1">
        <v>11810887.150030499</v>
      </c>
      <c r="I48" s="1">
        <v>17906246.686363801</v>
      </c>
      <c r="J48" s="1">
        <v>10354072.727404799</v>
      </c>
      <c r="K48" s="1">
        <v>11312299.7768973</v>
      </c>
      <c r="L48" s="1">
        <v>43141242.786729701</v>
      </c>
      <c r="M48" s="1">
        <v>42291697.376666501</v>
      </c>
      <c r="N48" s="1">
        <v>132268636.505987</v>
      </c>
      <c r="O48" s="1">
        <v>57058912.2332398</v>
      </c>
      <c r="P48" s="1">
        <v>17268100.180186398</v>
      </c>
      <c r="Q48" s="1">
        <v>6725479.7406569496</v>
      </c>
      <c r="R48" s="1">
        <v>8872590.4104288891</v>
      </c>
      <c r="S48" s="1">
        <v>6509717.8957048496</v>
      </c>
      <c r="T48" s="1">
        <v>5075087.4241467202</v>
      </c>
      <c r="U48" s="1">
        <v>10907459.153578799</v>
      </c>
      <c r="V48" s="1">
        <v>9893213.8835942894</v>
      </c>
      <c r="W48" s="1">
        <v>26234615.173412502</v>
      </c>
      <c r="X48" s="1">
        <v>53399496.811991401</v>
      </c>
      <c r="Y48" s="1">
        <v>12715274.2536793</v>
      </c>
      <c r="Z48" s="1">
        <v>8735454.8746849503</v>
      </c>
      <c r="AA48" s="1">
        <v>15622891.2836756</v>
      </c>
      <c r="AB48" s="1">
        <v>68108506.693901405</v>
      </c>
      <c r="AC48" s="1">
        <v>31977272.841876902</v>
      </c>
      <c r="AD48" s="1">
        <v>6229866.8915609699</v>
      </c>
      <c r="AE48" s="1">
        <v>5295238.5456614997</v>
      </c>
      <c r="AF48" s="1">
        <v>3087900.9942417801</v>
      </c>
      <c r="AG48" s="1">
        <v>5592729.9046711503</v>
      </c>
      <c r="AH48" s="1">
        <v>11482051.006553899</v>
      </c>
      <c r="AI48" s="1">
        <v>15175566.024772599</v>
      </c>
      <c r="AJ48" s="1">
        <v>8207891.5965185901</v>
      </c>
      <c r="AK48" s="1">
        <v>4427328.9814666798</v>
      </c>
      <c r="AL48" s="1">
        <v>6290472.6844592597</v>
      </c>
      <c r="AM48" s="1">
        <v>7090379.7679862697</v>
      </c>
      <c r="AN48" s="1">
        <v>4215965.7620944604</v>
      </c>
      <c r="AO48" s="1">
        <v>31595502.976933699</v>
      </c>
      <c r="AP48" s="1">
        <v>6173089.3184859399</v>
      </c>
      <c r="AQ48" s="1">
        <v>7215081.6399970502</v>
      </c>
      <c r="AR48" s="1">
        <v>8710515.0607245695</v>
      </c>
      <c r="AS48" s="1">
        <v>7005365.9307350796</v>
      </c>
      <c r="AT48" s="1">
        <v>7079239.5400991403</v>
      </c>
      <c r="AU48" s="1">
        <v>8839349.2891782708</v>
      </c>
      <c r="AV48" s="1">
        <v>14425335.103995301</v>
      </c>
    </row>
    <row r="49" spans="1:48">
      <c r="A49" s="1">
        <f t="shared" si="0"/>
        <v>2022</v>
      </c>
      <c r="B49" s="1">
        <v>35997011.221443303</v>
      </c>
      <c r="C49" s="1">
        <v>10340717.248798801</v>
      </c>
      <c r="D49" s="1">
        <v>6749888.9717419297</v>
      </c>
      <c r="E49" s="1">
        <v>13895951.926142801</v>
      </c>
      <c r="F49" s="1">
        <v>6522074.5992438998</v>
      </c>
      <c r="G49" s="1">
        <v>5681358.1692220196</v>
      </c>
      <c r="H49" s="1">
        <v>11833667.9755174</v>
      </c>
      <c r="I49" s="1">
        <v>17885014.621780898</v>
      </c>
      <c r="J49" s="1">
        <v>10316284.842903201</v>
      </c>
      <c r="K49" s="1">
        <v>11353599.143950401</v>
      </c>
      <c r="L49" s="1">
        <v>43877219.512720898</v>
      </c>
      <c r="M49" s="1">
        <v>42785782.389839403</v>
      </c>
      <c r="N49" s="1">
        <v>133662795.49864601</v>
      </c>
      <c r="O49" s="1">
        <v>57369877.0336546</v>
      </c>
      <c r="P49" s="1">
        <v>17218511.402660701</v>
      </c>
      <c r="Q49" s="1">
        <v>6708733.1183237797</v>
      </c>
      <c r="R49" s="1">
        <v>8905729.0339557007</v>
      </c>
      <c r="S49" s="1">
        <v>6503507.9981657201</v>
      </c>
      <c r="T49" s="1">
        <v>5061350.9378051003</v>
      </c>
      <c r="U49" s="1">
        <v>10886204.1786284</v>
      </c>
      <c r="V49" s="1">
        <v>9858467.2545018997</v>
      </c>
      <c r="W49" s="1">
        <v>26517722.174679302</v>
      </c>
      <c r="X49" s="1">
        <v>53962148.810513802</v>
      </c>
      <c r="Y49" s="1">
        <v>12843563.086035701</v>
      </c>
      <c r="Z49" s="1">
        <v>8833859.7373315692</v>
      </c>
      <c r="AA49" s="1">
        <v>15723436.857532499</v>
      </c>
      <c r="AB49" s="1">
        <v>69261098.546629101</v>
      </c>
      <c r="AC49" s="1">
        <v>32005384.992722798</v>
      </c>
      <c r="AD49" s="1">
        <v>6251833.4715333702</v>
      </c>
      <c r="AE49" s="1">
        <v>5285270.4193143304</v>
      </c>
      <c r="AF49" s="1">
        <v>3078711.7115249401</v>
      </c>
      <c r="AG49" s="1">
        <v>5635788.6930293497</v>
      </c>
      <c r="AH49" s="1">
        <v>11539561.601935601</v>
      </c>
      <c r="AI49" s="1">
        <v>15120485.181403801</v>
      </c>
      <c r="AJ49" s="1">
        <v>8189834.6392248897</v>
      </c>
      <c r="AK49" s="1">
        <v>4410475.1411490496</v>
      </c>
      <c r="AL49" s="1">
        <v>6324313.1260687299</v>
      </c>
      <c r="AM49" s="1">
        <v>7078412.2822490996</v>
      </c>
      <c r="AN49" s="1">
        <v>4212952.3043163102</v>
      </c>
      <c r="AO49" s="1">
        <v>31849705.159428298</v>
      </c>
      <c r="AP49" s="1">
        <v>6177091.5349633098</v>
      </c>
      <c r="AQ49" s="1">
        <v>7196518.5100052003</v>
      </c>
      <c r="AR49" s="1">
        <v>8683483.3516473901</v>
      </c>
      <c r="AS49" s="1">
        <v>6980495.56401191</v>
      </c>
      <c r="AT49" s="1">
        <v>7164019.8713128502</v>
      </c>
      <c r="AU49" s="1">
        <v>8813703.5077899303</v>
      </c>
      <c r="AV49" s="1">
        <v>14732615.796980901</v>
      </c>
    </row>
    <row r="50" spans="1:48">
      <c r="A50" s="1">
        <f t="shared" si="0"/>
        <v>2023</v>
      </c>
      <c r="B50" s="1">
        <v>35944890.149187997</v>
      </c>
      <c r="C50" s="1">
        <v>10301544.2396472</v>
      </c>
      <c r="D50" s="1">
        <v>6776323.7479325403</v>
      </c>
      <c r="E50" s="1">
        <v>13868707.449921099</v>
      </c>
      <c r="F50" s="1">
        <v>6527451.0404331097</v>
      </c>
      <c r="G50" s="1">
        <v>5668536.5419043601</v>
      </c>
      <c r="H50" s="1">
        <v>11851990.6018939</v>
      </c>
      <c r="I50" s="1">
        <v>17865572.643385299</v>
      </c>
      <c r="J50" s="1">
        <v>10283145.1611246</v>
      </c>
      <c r="K50" s="1">
        <v>11395055.685439</v>
      </c>
      <c r="L50" s="1">
        <v>44537638.475178197</v>
      </c>
      <c r="M50" s="1">
        <v>43237287.652050197</v>
      </c>
      <c r="N50" s="1">
        <v>135066148.60560101</v>
      </c>
      <c r="O50" s="1">
        <v>57675436.712038003</v>
      </c>
      <c r="P50" s="1">
        <v>17174883.439507</v>
      </c>
      <c r="Q50" s="1">
        <v>6693695.413125</v>
      </c>
      <c r="R50" s="1">
        <v>8938782.2207561508</v>
      </c>
      <c r="S50" s="1">
        <v>6498380.6475761998</v>
      </c>
      <c r="T50" s="1">
        <v>5048968.2509894101</v>
      </c>
      <c r="U50" s="1">
        <v>10868502.717695201</v>
      </c>
      <c r="V50" s="1">
        <v>9827545.2898606695</v>
      </c>
      <c r="W50" s="1">
        <v>26781577.322794899</v>
      </c>
      <c r="X50" s="1">
        <v>54494210.449107997</v>
      </c>
      <c r="Y50" s="1">
        <v>12964511.672308</v>
      </c>
      <c r="Z50" s="1">
        <v>8924879.4723273497</v>
      </c>
      <c r="AA50" s="1">
        <v>15821007.9001964</v>
      </c>
      <c r="AB50" s="1">
        <v>70370390.711006299</v>
      </c>
      <c r="AC50" s="1">
        <v>32035687.978531301</v>
      </c>
      <c r="AD50" s="1">
        <v>6273974.7121528899</v>
      </c>
      <c r="AE50" s="1">
        <v>5276378.0708362702</v>
      </c>
      <c r="AF50" s="1">
        <v>3070939.2328852499</v>
      </c>
      <c r="AG50" s="1">
        <v>5677783.5248786202</v>
      </c>
      <c r="AH50" s="1">
        <v>11596954.1440155</v>
      </c>
      <c r="AI50" s="1">
        <v>15071984.502737099</v>
      </c>
      <c r="AJ50" s="1">
        <v>8174495.8841517698</v>
      </c>
      <c r="AK50" s="1">
        <v>4396387.8625707403</v>
      </c>
      <c r="AL50" s="1">
        <v>6356980.6773210904</v>
      </c>
      <c r="AM50" s="1">
        <v>7067727.2457481204</v>
      </c>
      <c r="AN50" s="1">
        <v>4209375.9202883504</v>
      </c>
      <c r="AO50" s="1">
        <v>32094971.8079619</v>
      </c>
      <c r="AP50" s="1">
        <v>6182390.8054907499</v>
      </c>
      <c r="AQ50" s="1">
        <v>7180732.3295903699</v>
      </c>
      <c r="AR50" s="1">
        <v>8659005.9260018002</v>
      </c>
      <c r="AS50" s="1">
        <v>6958227.6164726401</v>
      </c>
      <c r="AT50" s="1">
        <v>7242984.3408881696</v>
      </c>
      <c r="AU50" s="1">
        <v>8790827.5136453398</v>
      </c>
      <c r="AV50" s="1">
        <v>15028683.9947786</v>
      </c>
    </row>
    <row r="51" spans="1:48">
      <c r="A51" s="1">
        <f t="shared" si="0"/>
        <v>2024</v>
      </c>
      <c r="B51" s="1">
        <v>35898178.032211401</v>
      </c>
      <c r="C51" s="1">
        <v>10265154.2183525</v>
      </c>
      <c r="D51" s="1">
        <v>6796362.85746207</v>
      </c>
      <c r="E51" s="1">
        <v>13844932.5307211</v>
      </c>
      <c r="F51" s="1">
        <v>6531310.4739402402</v>
      </c>
      <c r="G51" s="1">
        <v>5657098.3244509697</v>
      </c>
      <c r="H51" s="1">
        <v>11866727.497074701</v>
      </c>
      <c r="I51" s="1">
        <v>17847769.265557501</v>
      </c>
      <c r="J51" s="1">
        <v>10254081.9171014</v>
      </c>
      <c r="K51" s="1">
        <v>11436030.7509981</v>
      </c>
      <c r="L51" s="1">
        <v>45118517.404477298</v>
      </c>
      <c r="M51" s="1">
        <v>43643862.562741898</v>
      </c>
      <c r="N51" s="1">
        <v>136467594.27032101</v>
      </c>
      <c r="O51" s="1">
        <v>57970928.597480699</v>
      </c>
      <c r="P51" s="1">
        <v>17136499.7715903</v>
      </c>
      <c r="Q51" s="1">
        <v>6680192.2377893198</v>
      </c>
      <c r="R51" s="1">
        <v>8970825.6765902806</v>
      </c>
      <c r="S51" s="1">
        <v>6494147.1277955296</v>
      </c>
      <c r="T51" s="1">
        <v>5037805.9399760701</v>
      </c>
      <c r="U51" s="1">
        <v>10853760.676366</v>
      </c>
      <c r="V51" s="1">
        <v>9800026.1072419994</v>
      </c>
      <c r="W51" s="1">
        <v>27024752.960965399</v>
      </c>
      <c r="X51" s="1">
        <v>54992061.020072602</v>
      </c>
      <c r="Y51" s="1">
        <v>13077115.890633</v>
      </c>
      <c r="Z51" s="1">
        <v>9008138.0547676403</v>
      </c>
      <c r="AA51" s="1">
        <v>15914471.973381501</v>
      </c>
      <c r="AB51" s="1">
        <v>71428279.227417603</v>
      </c>
      <c r="AC51" s="1">
        <v>32066587.068098899</v>
      </c>
      <c r="AD51" s="1">
        <v>6295780.8715773197</v>
      </c>
      <c r="AE51" s="1">
        <v>5268445.4003723003</v>
      </c>
      <c r="AF51" s="1">
        <v>3064365.1153979502</v>
      </c>
      <c r="AG51" s="1">
        <v>5717993.9061679998</v>
      </c>
      <c r="AH51" s="1">
        <v>11653257.785924099</v>
      </c>
      <c r="AI51" s="1">
        <v>15029277.897549899</v>
      </c>
      <c r="AJ51" s="1">
        <v>8161466.1470057797</v>
      </c>
      <c r="AK51" s="1">
        <v>4384635.0179752</v>
      </c>
      <c r="AL51" s="1">
        <v>6387856.6033070404</v>
      </c>
      <c r="AM51" s="1">
        <v>7058187.2297803098</v>
      </c>
      <c r="AN51" s="1">
        <v>4204966.2029382298</v>
      </c>
      <c r="AO51" s="1">
        <v>32328779.309074301</v>
      </c>
      <c r="AP51" s="1">
        <v>6188634.4526638696</v>
      </c>
      <c r="AQ51" s="1">
        <v>7167307.6812579297</v>
      </c>
      <c r="AR51" s="1">
        <v>8636841.4241375308</v>
      </c>
      <c r="AS51" s="1">
        <v>6938289.4986276999</v>
      </c>
      <c r="AT51" s="1">
        <v>7315697.75335568</v>
      </c>
      <c r="AU51" s="1">
        <v>8770422.1650938708</v>
      </c>
      <c r="AV51" s="1">
        <v>15310830.7718633</v>
      </c>
    </row>
    <row r="52" spans="1:48">
      <c r="A52" s="1">
        <f t="shared" si="0"/>
        <v>2025</v>
      </c>
      <c r="B52" s="1">
        <v>35856313.546735197</v>
      </c>
      <c r="C52" s="1">
        <v>10230959.1300395</v>
      </c>
      <c r="D52" s="1">
        <v>6810303.0327461399</v>
      </c>
      <c r="E52" s="1">
        <v>13824185.3238976</v>
      </c>
      <c r="F52" s="1">
        <v>6533582.4897630103</v>
      </c>
      <c r="G52" s="1">
        <v>5646894.2516550701</v>
      </c>
      <c r="H52" s="1">
        <v>11878580.387326701</v>
      </c>
      <c r="I52" s="1">
        <v>17831466.054990102</v>
      </c>
      <c r="J52" s="1">
        <v>10228593.677389501</v>
      </c>
      <c r="K52" s="1">
        <v>11476092.1118907</v>
      </c>
      <c r="L52" s="1">
        <v>45622128.756570801</v>
      </c>
      <c r="M52" s="1">
        <v>44006585.565720499</v>
      </c>
      <c r="N52" s="1">
        <v>137859844.13445199</v>
      </c>
      <c r="O52" s="1">
        <v>58253637.308134101</v>
      </c>
      <c r="P52" s="1">
        <v>17102730.0088914</v>
      </c>
      <c r="Q52" s="1">
        <v>6668067.00047844</v>
      </c>
      <c r="R52" s="1">
        <v>9001280.3869249504</v>
      </c>
      <c r="S52" s="1">
        <v>6490651.6208235798</v>
      </c>
      <c r="T52" s="1">
        <v>5027743.7306177197</v>
      </c>
      <c r="U52" s="1">
        <v>10841483.2839309</v>
      </c>
      <c r="V52" s="1">
        <v>9775534.5818639807</v>
      </c>
      <c r="W52" s="1">
        <v>27247495.007892098</v>
      </c>
      <c r="X52" s="1">
        <v>55454753.296346501</v>
      </c>
      <c r="Y52" s="1">
        <v>13181162.6751757</v>
      </c>
      <c r="Z52" s="1">
        <v>9083870.4114224091</v>
      </c>
      <c r="AA52" s="1">
        <v>16003217.031075099</v>
      </c>
      <c r="AB52" s="1">
        <v>72431054.431400195</v>
      </c>
      <c r="AC52" s="1">
        <v>32097070.609115101</v>
      </c>
      <c r="AD52" s="1">
        <v>6316930.3216577601</v>
      </c>
      <c r="AE52" s="1">
        <v>5261368.8377696099</v>
      </c>
      <c r="AF52" s="1">
        <v>3058804.5956795602</v>
      </c>
      <c r="AG52" s="1">
        <v>5756021.8102637501</v>
      </c>
      <c r="AH52" s="1">
        <v>11707847.8654547</v>
      </c>
      <c r="AI52" s="1">
        <v>14991673.184033301</v>
      </c>
      <c r="AJ52" s="1">
        <v>8150397.8400092795</v>
      </c>
      <c r="AK52" s="1">
        <v>4374855.4137150999</v>
      </c>
      <c r="AL52" s="1">
        <v>6416595.1887024296</v>
      </c>
      <c r="AM52" s="1">
        <v>7049669.5326570701</v>
      </c>
      <c r="AN52" s="1">
        <v>4199597.3599151298</v>
      </c>
      <c r="AO52" s="1">
        <v>32549853.240352999</v>
      </c>
      <c r="AP52" s="1">
        <v>6195552.6287533902</v>
      </c>
      <c r="AQ52" s="1">
        <v>7155891.2918519098</v>
      </c>
      <c r="AR52" s="1">
        <v>8616771.2929887604</v>
      </c>
      <c r="AS52" s="1">
        <v>6920437.3763737697</v>
      </c>
      <c r="AT52" s="1">
        <v>7382235.8831402799</v>
      </c>
      <c r="AU52" s="1">
        <v>8752220.6282830704</v>
      </c>
      <c r="AV52" s="1">
        <v>15577635.793806501</v>
      </c>
    </row>
    <row r="53" spans="1:48">
      <c r="A53" s="1">
        <f t="shared" si="0"/>
        <v>2026</v>
      </c>
      <c r="B53" s="1">
        <v>35818793.621336304</v>
      </c>
      <c r="C53" s="1">
        <v>10198552.410977701</v>
      </c>
      <c r="D53" s="1">
        <v>6818701.1936649801</v>
      </c>
      <c r="E53" s="1">
        <v>13806080.253282901</v>
      </c>
      <c r="F53" s="1">
        <v>6534279.0344881704</v>
      </c>
      <c r="G53" s="1">
        <v>5637791.1635167301</v>
      </c>
      <c r="H53" s="1">
        <v>11888113.6713464</v>
      </c>
      <c r="I53" s="1">
        <v>17816536.570718899</v>
      </c>
      <c r="J53" s="1">
        <v>10206240.688745299</v>
      </c>
      <c r="K53" s="1">
        <v>11514999.423556199</v>
      </c>
      <c r="L53" s="1">
        <v>46055813.744120799</v>
      </c>
      <c r="M53" s="1">
        <v>44329309.199714601</v>
      </c>
      <c r="N53" s="1">
        <v>139239022.56892899</v>
      </c>
      <c r="O53" s="1">
        <v>58522558.556486398</v>
      </c>
      <c r="P53" s="1">
        <v>17073019.5373643</v>
      </c>
      <c r="Q53" s="1">
        <v>6657179.0888435598</v>
      </c>
      <c r="R53" s="1">
        <v>9029868.6839410197</v>
      </c>
      <c r="S53" s="1">
        <v>6487765.4717977196</v>
      </c>
      <c r="T53" s="1">
        <v>5018673.2023865804</v>
      </c>
      <c r="U53" s="1">
        <v>10831258.487945</v>
      </c>
      <c r="V53" s="1">
        <v>9753737.1999831107</v>
      </c>
      <c r="W53" s="1">
        <v>27451405.215695299</v>
      </c>
      <c r="X53" s="1">
        <v>55883657.827490002</v>
      </c>
      <c r="Y53" s="1">
        <v>13277092.7609961</v>
      </c>
      <c r="Z53" s="1">
        <v>9152792.6554366797</v>
      </c>
      <c r="AA53" s="1">
        <v>16087093.890098801</v>
      </c>
      <c r="AB53" s="1">
        <v>73378831.773738101</v>
      </c>
      <c r="AC53" s="1">
        <v>32126636.903748699</v>
      </c>
      <c r="AD53" s="1">
        <v>6337265.0775867999</v>
      </c>
      <c r="AE53" s="1">
        <v>5255055.9903499195</v>
      </c>
      <c r="AF53" s="1">
        <v>3054101.3971744599</v>
      </c>
      <c r="AG53" s="1">
        <v>5791741.9681796702</v>
      </c>
      <c r="AH53" s="1">
        <v>11760412.5929197</v>
      </c>
      <c r="AI53" s="1">
        <v>14958560.871020701</v>
      </c>
      <c r="AJ53" s="1">
        <v>8140995.6994751897</v>
      </c>
      <c r="AK53" s="1">
        <v>4366750.3812094303</v>
      </c>
      <c r="AL53" s="1">
        <v>6443084.9662052104</v>
      </c>
      <c r="AM53" s="1">
        <v>7042064.6015408002</v>
      </c>
      <c r="AN53" s="1">
        <v>4193261.7692511799</v>
      </c>
      <c r="AO53" s="1">
        <v>32758030.076386299</v>
      </c>
      <c r="AP53" s="1">
        <v>6202952.7651501698</v>
      </c>
      <c r="AQ53" s="1">
        <v>7146182.7360787904</v>
      </c>
      <c r="AR53" s="1">
        <v>8598597.6310316604</v>
      </c>
      <c r="AS53" s="1">
        <v>6904453.2116339998</v>
      </c>
      <c r="AT53" s="1">
        <v>7443087.1499164701</v>
      </c>
      <c r="AU53" s="1">
        <v>8735984.8878623806</v>
      </c>
      <c r="AV53" s="1">
        <v>15828860.0180726</v>
      </c>
    </row>
    <row r="54" spans="1:48">
      <c r="A54" s="1">
        <f t="shared" si="0"/>
        <v>2027</v>
      </c>
      <c r="B54" s="1">
        <v>35785167.391706899</v>
      </c>
      <c r="C54" s="1">
        <v>10167667.521120301</v>
      </c>
      <c r="D54" s="1">
        <v>6822272.2258305</v>
      </c>
      <c r="E54" s="1">
        <v>13790280.8454517</v>
      </c>
      <c r="F54" s="1">
        <v>6533472.3602051605</v>
      </c>
      <c r="G54" s="1">
        <v>5629670.2675458603</v>
      </c>
      <c r="H54" s="1">
        <v>11895781.295214299</v>
      </c>
      <c r="I54" s="1">
        <v>17802865.3092421</v>
      </c>
      <c r="J54" s="1">
        <v>10186637.290983301</v>
      </c>
      <c r="K54" s="1">
        <v>11552663.736287599</v>
      </c>
      <c r="L54" s="1">
        <v>46430013.551194601</v>
      </c>
      <c r="M54" s="1">
        <v>44617590.211414397</v>
      </c>
      <c r="N54" s="1">
        <v>140603863.88532799</v>
      </c>
      <c r="O54" s="1">
        <v>58777955.560441397</v>
      </c>
      <c r="P54" s="1">
        <v>17046880.410292901</v>
      </c>
      <c r="Q54" s="1">
        <v>6647402.2393906796</v>
      </c>
      <c r="R54" s="1">
        <v>9056535.0214722808</v>
      </c>
      <c r="S54" s="1">
        <v>6485382.4537501698</v>
      </c>
      <c r="T54" s="1">
        <v>5010496.6201408803</v>
      </c>
      <c r="U54" s="1">
        <v>10822743.1249716</v>
      </c>
      <c r="V54" s="1">
        <v>9734337.4139274396</v>
      </c>
      <c r="W54" s="1">
        <v>27638923.1522622</v>
      </c>
      <c r="X54" s="1">
        <v>56281752.969369397</v>
      </c>
      <c r="Y54" s="1">
        <v>13365775.6856081</v>
      </c>
      <c r="Z54" s="1">
        <v>9215900.6838075295</v>
      </c>
      <c r="AA54" s="1">
        <v>16166296.1299484</v>
      </c>
      <c r="AB54" s="1">
        <v>74274525.233529493</v>
      </c>
      <c r="AC54" s="1">
        <v>32155159.855472598</v>
      </c>
      <c r="AD54" s="1">
        <v>6356749.1407040097</v>
      </c>
      <c r="AE54" s="1">
        <v>5249424.43661658</v>
      </c>
      <c r="AF54" s="1">
        <v>3050123.3380543301</v>
      </c>
      <c r="AG54" s="1">
        <v>5825223.4786972301</v>
      </c>
      <c r="AH54" s="1">
        <v>11810880.342539299</v>
      </c>
      <c r="AI54" s="1">
        <v>14929404.2794526</v>
      </c>
      <c r="AJ54" s="1">
        <v>8133008.9092053901</v>
      </c>
      <c r="AK54" s="1">
        <v>4360073.64249958</v>
      </c>
      <c r="AL54" s="1">
        <v>6467383.4710733704</v>
      </c>
      <c r="AM54" s="1">
        <v>7035274.6233992605</v>
      </c>
      <c r="AN54" s="1">
        <v>4186031.5737235602</v>
      </c>
      <c r="AO54" s="1">
        <v>32953963.072164401</v>
      </c>
      <c r="AP54" s="1">
        <v>6210705.16336287</v>
      </c>
      <c r="AQ54" s="1">
        <v>7137926.5307368403</v>
      </c>
      <c r="AR54" s="1">
        <v>8582141.2368764393</v>
      </c>
      <c r="AS54" s="1">
        <v>6890142.0247492697</v>
      </c>
      <c r="AT54" s="1">
        <v>7498994.07301223</v>
      </c>
      <c r="AU54" s="1">
        <v>8721502.6345368605</v>
      </c>
      <c r="AV54" s="1">
        <v>16065146.287350001</v>
      </c>
    </row>
    <row r="55" spans="1:48">
      <c r="A55" s="1">
        <f t="shared" si="0"/>
        <v>2028</v>
      </c>
      <c r="B55" s="1">
        <v>35755030.782769904</v>
      </c>
      <c r="C55" s="1">
        <v>10138067.271533599</v>
      </c>
      <c r="D55" s="1">
        <v>6821627.3123444896</v>
      </c>
      <c r="E55" s="1">
        <v>13776493.476535499</v>
      </c>
      <c r="F55" s="1">
        <v>6531232.1513996301</v>
      </c>
      <c r="G55" s="1">
        <v>5622425.5885570096</v>
      </c>
      <c r="H55" s="1">
        <v>11901948.3679311</v>
      </c>
      <c r="I55" s="1">
        <v>17790346.482062299</v>
      </c>
      <c r="J55" s="1">
        <v>10169445.263110301</v>
      </c>
      <c r="K55" s="1">
        <v>11589027.0321036</v>
      </c>
      <c r="L55" s="1">
        <v>46753630.552319802</v>
      </c>
      <c r="M55" s="1">
        <v>44876142.831573002</v>
      </c>
      <c r="N55" s="1">
        <v>141953533.20529801</v>
      </c>
      <c r="O55" s="1">
        <v>59020232.394193403</v>
      </c>
      <c r="P55" s="1">
        <v>17023883.334550299</v>
      </c>
      <c r="Q55" s="1">
        <v>6638623.0732447999</v>
      </c>
      <c r="R55" s="1">
        <v>9081248.0578173809</v>
      </c>
      <c r="S55" s="1">
        <v>6483414.8578415504</v>
      </c>
      <c r="T55" s="1">
        <v>5003125.88102658</v>
      </c>
      <c r="U55" s="1">
        <v>10815651.4033696</v>
      </c>
      <c r="V55" s="1">
        <v>9717071.3067275509</v>
      </c>
      <c r="W55" s="1">
        <v>27812079.955701299</v>
      </c>
      <c r="X55" s="1">
        <v>56651757.9141725</v>
      </c>
      <c r="Y55" s="1">
        <v>13447971.220229</v>
      </c>
      <c r="Z55" s="1">
        <v>9273994.8252078891</v>
      </c>
      <c r="AA55" s="1">
        <v>16241039.3164597</v>
      </c>
      <c r="AB55" s="1">
        <v>75121249.305588394</v>
      </c>
      <c r="AC55" s="1">
        <v>32182552.5890912</v>
      </c>
      <c r="AD55" s="1">
        <v>6375368.4640857801</v>
      </c>
      <c r="AE55" s="1">
        <v>5244400.6501470199</v>
      </c>
      <c r="AF55" s="1">
        <v>3046758.6162918801</v>
      </c>
      <c r="AG55" s="1">
        <v>5856548.3027415201</v>
      </c>
      <c r="AH55" s="1">
        <v>11859222.094407599</v>
      </c>
      <c r="AI55" s="1">
        <v>14903730.843968</v>
      </c>
      <c r="AJ55" s="1">
        <v>8126224.4095925102</v>
      </c>
      <c r="AK55" s="1">
        <v>4354613.8095117798</v>
      </c>
      <c r="AL55" s="1">
        <v>6489559.3005434703</v>
      </c>
      <c r="AM55" s="1">
        <v>7029212.2669547601</v>
      </c>
      <c r="AN55" s="1">
        <v>4177974.7857256401</v>
      </c>
      <c r="AO55" s="1">
        <v>33138330.1506669</v>
      </c>
      <c r="AP55" s="1">
        <v>6218701.1673646197</v>
      </c>
      <c r="AQ55" s="1">
        <v>7130905.4116083803</v>
      </c>
      <c r="AR55" s="1">
        <v>8567239.8422521204</v>
      </c>
      <c r="AS55" s="1">
        <v>6877329.1780360397</v>
      </c>
      <c r="AT55" s="1">
        <v>7550574.09982053</v>
      </c>
      <c r="AU55" s="1">
        <v>8708584.4887701795</v>
      </c>
      <c r="AV55" s="1">
        <v>16287135.3973844</v>
      </c>
    </row>
    <row r="56" spans="1:48">
      <c r="A56" s="1">
        <f t="shared" si="0"/>
        <v>2029</v>
      </c>
      <c r="B56" s="1">
        <v>35728021.653045103</v>
      </c>
      <c r="C56" s="1">
        <v>10109515.0328568</v>
      </c>
      <c r="D56" s="1">
        <v>6817229.4516506298</v>
      </c>
      <c r="E56" s="1">
        <v>13764461.915374501</v>
      </c>
      <c r="F56" s="1">
        <v>6527610.5421442399</v>
      </c>
      <c r="G56" s="1">
        <v>5615962.5857258104</v>
      </c>
      <c r="H56" s="1">
        <v>11906908.546801399</v>
      </c>
      <c r="I56" s="1">
        <v>17778883.113853998</v>
      </c>
      <c r="J56" s="1">
        <v>10154367.987937201</v>
      </c>
      <c r="K56" s="1">
        <v>11624028.7369901</v>
      </c>
      <c r="L56" s="1">
        <v>47033281.022131197</v>
      </c>
      <c r="M56" s="1">
        <v>45108428.833414398</v>
      </c>
      <c r="N56" s="1">
        <v>143287027.83143699</v>
      </c>
      <c r="O56" s="1">
        <v>59249643.223999999</v>
      </c>
      <c r="P56" s="1">
        <v>17003650.620149899</v>
      </c>
      <c r="Q56" s="1">
        <v>6630739.7813327797</v>
      </c>
      <c r="R56" s="1">
        <v>9103951.9932496902</v>
      </c>
      <c r="S56" s="1">
        <v>6481790.26516857</v>
      </c>
      <c r="T56" s="1">
        <v>4996481.5651671402</v>
      </c>
      <c r="U56" s="1">
        <v>10809745.3115873</v>
      </c>
      <c r="V56" s="1">
        <v>9701703.9324969593</v>
      </c>
      <c r="W56" s="1">
        <v>27972299.596413199</v>
      </c>
      <c r="X56" s="1">
        <v>56995728.625628702</v>
      </c>
      <c r="Y56" s="1">
        <v>13524226.2559117</v>
      </c>
      <c r="Z56" s="1">
        <v>9327618.1540700197</v>
      </c>
      <c r="AA56" s="1">
        <v>16311480.1663335</v>
      </c>
      <c r="AB56" s="1">
        <v>75921654.2419319</v>
      </c>
      <c r="AC56" s="1">
        <v>32208685.880292598</v>
      </c>
      <c r="AD56" s="1">
        <v>6393104.1625879798</v>
      </c>
      <c r="AE56" s="1">
        <v>5239919.0396205503</v>
      </c>
      <c r="AF56" s="1">
        <v>3043912.6675020801</v>
      </c>
      <c r="AG56" s="1">
        <v>5885767.3572113896</v>
      </c>
      <c r="AH56" s="1">
        <v>11905397.852407301</v>
      </c>
      <c r="AI56" s="1">
        <v>14881124.4536415</v>
      </c>
      <c r="AJ56" s="1">
        <v>8120461.2139354004</v>
      </c>
      <c r="AK56" s="1">
        <v>4350186.6775327697</v>
      </c>
      <c r="AL56" s="1">
        <v>6509653.7560950499</v>
      </c>
      <c r="AM56" s="1">
        <v>7023799.5594475996</v>
      </c>
      <c r="AN56" s="1">
        <v>4169137.0594553701</v>
      </c>
      <c r="AO56" s="1">
        <v>33311638.080586601</v>
      </c>
      <c r="AP56" s="1">
        <v>6226840.6989812497</v>
      </c>
      <c r="AQ56" s="1">
        <v>7124934.6160946498</v>
      </c>
      <c r="AR56" s="1">
        <v>8553746.5119602401</v>
      </c>
      <c r="AS56" s="1">
        <v>6865858.1675644396</v>
      </c>
      <c r="AT56" s="1">
        <v>7598259.6867560502</v>
      </c>
      <c r="AU56" s="1">
        <v>8697061.5243323594</v>
      </c>
      <c r="AV56" s="1">
        <v>16495251.8504532</v>
      </c>
    </row>
    <row r="57" spans="1:48">
      <c r="A57" s="1">
        <f t="shared" si="0"/>
        <v>2030</v>
      </c>
      <c r="B57" s="1">
        <v>35703815.442916498</v>
      </c>
      <c r="C57" s="1">
        <v>10081772.9716607</v>
      </c>
      <c r="D57" s="1">
        <v>6809415.3777220799</v>
      </c>
      <c r="E57" s="1">
        <v>13753962.561592501</v>
      </c>
      <c r="F57" s="1">
        <v>6522642.8263340797</v>
      </c>
      <c r="G57" s="1">
        <v>5610196.9188604699</v>
      </c>
      <c r="H57" s="1">
        <v>11910898.0205038</v>
      </c>
      <c r="I57" s="1">
        <v>17768386.293638099</v>
      </c>
      <c r="J57" s="1">
        <v>10141145.334488399</v>
      </c>
      <c r="K57" s="1">
        <v>11657602.010161599</v>
      </c>
      <c r="L57" s="1">
        <v>47273712.3701986</v>
      </c>
      <c r="M57" s="1">
        <v>45316884.833264001</v>
      </c>
      <c r="N57" s="1">
        <v>144603118.68772599</v>
      </c>
      <c r="O57" s="1">
        <v>59466280.4197172</v>
      </c>
      <c r="P57" s="1">
        <v>16985849.977294799</v>
      </c>
      <c r="Q57" s="1">
        <v>6623660.9437373299</v>
      </c>
      <c r="R57" s="1">
        <v>9124566.5714228209</v>
      </c>
      <c r="S57" s="1">
        <v>6480448.8813297898</v>
      </c>
      <c r="T57" s="1">
        <v>4990492.0799126299</v>
      </c>
      <c r="U57" s="1">
        <v>10804826.6300458</v>
      </c>
      <c r="V57" s="1">
        <v>9688026.1267738193</v>
      </c>
      <c r="W57" s="1">
        <v>28120510.841450501</v>
      </c>
      <c r="X57" s="1">
        <v>57315123.637817502</v>
      </c>
      <c r="Y57" s="1">
        <v>13594906.1731427</v>
      </c>
      <c r="Z57" s="1">
        <v>9377112.0585840605</v>
      </c>
      <c r="AA57" s="1">
        <v>16377715.5948149</v>
      </c>
      <c r="AB57" s="1">
        <v>76677910.983003795</v>
      </c>
      <c r="AC57" s="1">
        <v>32233389.283841498</v>
      </c>
      <c r="AD57" s="1">
        <v>6409930.2361378996</v>
      </c>
      <c r="AE57" s="1">
        <v>5235921.0924480902</v>
      </c>
      <c r="AF57" s="1">
        <v>3041505.5072415899</v>
      </c>
      <c r="AG57" s="1">
        <v>5912901.2612034502</v>
      </c>
      <c r="AH57" s="1">
        <v>11949351.8201041</v>
      </c>
      <c r="AI57" s="1">
        <v>14861218.707723601</v>
      </c>
      <c r="AJ57" s="1">
        <v>8115565.58034747</v>
      </c>
      <c r="AK57" s="1">
        <v>4346631.1948604397</v>
      </c>
      <c r="AL57" s="1">
        <v>6527681.4676577998</v>
      </c>
      <c r="AM57" s="1">
        <v>7018966.8837667396</v>
      </c>
      <c r="AN57" s="1">
        <v>4159544.1008577701</v>
      </c>
      <c r="AO57" s="1">
        <v>33474224.5051338</v>
      </c>
      <c r="AP57" s="1">
        <v>6235029.9594803704</v>
      </c>
      <c r="AQ57" s="1">
        <v>7119857.0211394299</v>
      </c>
      <c r="AR57" s="1">
        <v>8541528.1950203795</v>
      </c>
      <c r="AS57" s="1">
        <v>6855588.7247352097</v>
      </c>
      <c r="AT57" s="1">
        <v>7642332.8223629203</v>
      </c>
      <c r="AU57" s="1">
        <v>8686783.0593085699</v>
      </c>
      <c r="AV57" s="1">
        <v>16689711.9397201</v>
      </c>
    </row>
    <row r="58" spans="1:48">
      <c r="A58" s="1">
        <f t="shared" si="0"/>
        <v>2031</v>
      </c>
      <c r="B58" s="1">
        <v>35682121.274508901</v>
      </c>
      <c r="C58" s="1">
        <v>10054600.6809482</v>
      </c>
      <c r="D58" s="1">
        <v>6798414.3827427002</v>
      </c>
      <c r="E58" s="1">
        <v>13744800.2900999</v>
      </c>
      <c r="F58" s="1">
        <v>6516348.2100433204</v>
      </c>
      <c r="G58" s="1">
        <v>5605053.3477882799</v>
      </c>
      <c r="H58" s="1">
        <v>11914106.7556803</v>
      </c>
      <c r="I58" s="1">
        <v>17758774.490329001</v>
      </c>
      <c r="J58" s="1">
        <v>10129549.169915</v>
      </c>
      <c r="K58" s="1">
        <v>11689671.064989399</v>
      </c>
      <c r="L58" s="1">
        <v>47478147.105596296</v>
      </c>
      <c r="M58" s="1">
        <v>45503107.5578577</v>
      </c>
      <c r="N58" s="1">
        <v>145900311.052329</v>
      </c>
      <c r="O58" s="1">
        <v>59670070.134729497</v>
      </c>
      <c r="P58" s="1">
        <v>16970189.059051801</v>
      </c>
      <c r="Q58" s="1">
        <v>6617304.4695306104</v>
      </c>
      <c r="R58" s="1">
        <v>9142987.5668464303</v>
      </c>
      <c r="S58" s="1">
        <v>6479341.3356459504</v>
      </c>
      <c r="T58" s="1">
        <v>4985092.8884273097</v>
      </c>
      <c r="U58" s="1">
        <v>10800730.278516199</v>
      </c>
      <c r="V58" s="1">
        <v>9675851.6683124192</v>
      </c>
      <c r="W58" s="1">
        <v>28257236.9955968</v>
      </c>
      <c r="X58" s="1">
        <v>57610866.139546096</v>
      </c>
      <c r="Y58" s="1">
        <v>13660221.566175601</v>
      </c>
      <c r="Z58" s="1">
        <v>9422658.7061675098</v>
      </c>
      <c r="AA58" s="1">
        <v>16439783.445609299</v>
      </c>
      <c r="AB58" s="1">
        <v>77391712.931963101</v>
      </c>
      <c r="AC58" s="1">
        <v>32256452.923939802</v>
      </c>
      <c r="AD58" s="1">
        <v>6425812.1388524603</v>
      </c>
      <c r="AE58" s="1">
        <v>5232354.61082293</v>
      </c>
      <c r="AF58" s="1">
        <v>3039469.4830726199</v>
      </c>
      <c r="AG58" s="1">
        <v>5937941.5920365201</v>
      </c>
      <c r="AH58" s="1">
        <v>11991009.202688601</v>
      </c>
      <c r="AI58" s="1">
        <v>14843690.977076501</v>
      </c>
      <c r="AJ58" s="1">
        <v>8111406.9104613103</v>
      </c>
      <c r="AK58" s="1">
        <v>4343806.0293807797</v>
      </c>
      <c r="AL58" s="1">
        <v>6543631.4157105302</v>
      </c>
      <c r="AM58" s="1">
        <v>7014652.0830490803</v>
      </c>
      <c r="AN58" s="1">
        <v>4149203.8996343301</v>
      </c>
      <c r="AO58" s="1">
        <v>33626263.459933698</v>
      </c>
      <c r="AP58" s="1">
        <v>6243179.5812979601</v>
      </c>
      <c r="AQ58" s="1">
        <v>7115539.0084943697</v>
      </c>
      <c r="AR58" s="1">
        <v>8530464.4127210099</v>
      </c>
      <c r="AS58" s="1">
        <v>6846395.1171235703</v>
      </c>
      <c r="AT58" s="1">
        <v>7682952.6163721196</v>
      </c>
      <c r="AU58" s="1">
        <v>8677614.6856825408</v>
      </c>
      <c r="AV58" s="1">
        <v>16870533.950474702</v>
      </c>
    </row>
    <row r="59" spans="1:48">
      <c r="A59" s="1">
        <f t="shared" si="0"/>
        <v>2032</v>
      </c>
      <c r="B59" s="1">
        <v>35662678.456306703</v>
      </c>
      <c r="C59" s="1">
        <v>10027760.359088801</v>
      </c>
      <c r="D59" s="1">
        <v>6784375.4813887104</v>
      </c>
      <c r="E59" s="1">
        <v>13736804.8247933</v>
      </c>
      <c r="F59" s="1">
        <v>6508734.0738373203</v>
      </c>
      <c r="G59" s="1">
        <v>5600464.7504945602</v>
      </c>
      <c r="H59" s="1">
        <v>11916687.5425712</v>
      </c>
      <c r="I59" s="1">
        <v>17749972.949556001</v>
      </c>
      <c r="J59" s="1">
        <v>10119379.4234768</v>
      </c>
      <c r="K59" s="1">
        <v>11720156.7748117</v>
      </c>
      <c r="L59" s="1">
        <v>47648771.283897303</v>
      </c>
      <c r="M59" s="1">
        <v>45668133.775464401</v>
      </c>
      <c r="N59" s="1">
        <v>147176932.37417701</v>
      </c>
      <c r="O59" s="1">
        <v>59860842.859240703</v>
      </c>
      <c r="P59" s="1">
        <v>16956410.660023902</v>
      </c>
      <c r="Q59" s="1">
        <v>6611596.6447930299</v>
      </c>
      <c r="R59" s="1">
        <v>9159107.2081144303</v>
      </c>
      <c r="S59" s="1">
        <v>6478426.8640336301</v>
      </c>
      <c r="T59" s="1">
        <v>4980225.8143038396</v>
      </c>
      <c r="U59" s="1">
        <v>10797318.775715699</v>
      </c>
      <c r="V59" s="1">
        <v>9665014.7789473198</v>
      </c>
      <c r="W59" s="1">
        <v>28382744.0302663</v>
      </c>
      <c r="X59" s="1">
        <v>57883514.197255097</v>
      </c>
      <c r="Y59" s="1">
        <v>13720282.3994397</v>
      </c>
      <c r="Z59" s="1">
        <v>9464342.0780946407</v>
      </c>
      <c r="AA59" s="1">
        <v>16497683.562796401</v>
      </c>
      <c r="AB59" s="1">
        <v>78064396.407745004</v>
      </c>
      <c r="AC59" s="1">
        <v>32277653.647907101</v>
      </c>
      <c r="AD59" s="1">
        <v>6440711.7297504703</v>
      </c>
      <c r="AE59" s="1">
        <v>5229173.0302182203</v>
      </c>
      <c r="AF59" s="1">
        <v>3037747.3732136898</v>
      </c>
      <c r="AG59" s="1">
        <v>5960867.7512595998</v>
      </c>
      <c r="AH59" s="1">
        <v>12030286.018507101</v>
      </c>
      <c r="AI59" s="1">
        <v>14828257.175052401</v>
      </c>
      <c r="AJ59" s="1">
        <v>8107874.2655213997</v>
      </c>
      <c r="AK59" s="1">
        <v>4341587.40642648</v>
      </c>
      <c r="AL59" s="1">
        <v>6557481.2383465804</v>
      </c>
      <c r="AM59" s="1">
        <v>7010799.6612309003</v>
      </c>
      <c r="AN59" s="1">
        <v>4138110.95507028</v>
      </c>
      <c r="AO59" s="1">
        <v>33767820.749152601</v>
      </c>
      <c r="AP59" s="1">
        <v>6251205.6845711097</v>
      </c>
      <c r="AQ59" s="1">
        <v>7111866.9485196602</v>
      </c>
      <c r="AR59" s="1">
        <v>8520446.07063918</v>
      </c>
      <c r="AS59" s="1">
        <v>6838164.6507139904</v>
      </c>
      <c r="AT59" s="1">
        <v>7720200.2308982797</v>
      </c>
      <c r="AU59" s="1">
        <v>8669436.5117283706</v>
      </c>
      <c r="AV59" s="1">
        <v>17037602.410360601</v>
      </c>
    </row>
    <row r="60" spans="1:48">
      <c r="A60" s="1">
        <f t="shared" si="0"/>
        <v>2033</v>
      </c>
      <c r="B60" s="1">
        <v>35645253.350511402</v>
      </c>
      <c r="C60" s="1">
        <v>10001040.571506901</v>
      </c>
      <c r="D60" s="1">
        <v>6767423.6288653798</v>
      </c>
      <c r="E60" s="1">
        <v>13729827.5740624</v>
      </c>
      <c r="F60" s="1">
        <v>6499810.52108193</v>
      </c>
      <c r="G60" s="1">
        <v>5596371.2472011698</v>
      </c>
      <c r="H60" s="1">
        <v>11918763.270423301</v>
      </c>
      <c r="I60" s="1">
        <v>17741913.2114425</v>
      </c>
      <c r="J60" s="1">
        <v>10110460.634685799</v>
      </c>
      <c r="K60" s="1">
        <v>11749004.955521001</v>
      </c>
      <c r="L60" s="1">
        <v>47787746.4695656</v>
      </c>
      <c r="M60" s="1">
        <v>45813054.815074801</v>
      </c>
      <c r="N60" s="1">
        <v>148431561.79015201</v>
      </c>
      <c r="O60" s="1">
        <v>60038609.656080402</v>
      </c>
      <c r="P60" s="1">
        <v>16944288.4921645</v>
      </c>
      <c r="Q60" s="1">
        <v>6606471.2777773701</v>
      </c>
      <c r="R60" s="1">
        <v>9172891.8030376509</v>
      </c>
      <c r="S60" s="1">
        <v>6477671.8086513197</v>
      </c>
      <c r="T60" s="1">
        <v>4975838.4147111904</v>
      </c>
      <c r="U60" s="1">
        <v>10794477.625176201</v>
      </c>
      <c r="V60" s="1">
        <v>9655367.9754262008</v>
      </c>
      <c r="W60" s="1">
        <v>28497388.853824001</v>
      </c>
      <c r="X60" s="1">
        <v>58133750.398226403</v>
      </c>
      <c r="Y60" s="1">
        <v>13775238.034900701</v>
      </c>
      <c r="Z60" s="1">
        <v>9502280.9795136899</v>
      </c>
      <c r="AA60" s="1">
        <v>16551455.41457</v>
      </c>
      <c r="AB60" s="1">
        <v>78697379.995149806</v>
      </c>
      <c r="AC60" s="1">
        <v>32296850.325084601</v>
      </c>
      <c r="AD60" s="1">
        <v>6454609.3577517197</v>
      </c>
      <c r="AE60" s="1">
        <v>5226334.8114333898</v>
      </c>
      <c r="AF60" s="1">
        <v>3036290.7783404798</v>
      </c>
      <c r="AG60" s="1">
        <v>5981708.4056130303</v>
      </c>
      <c r="AH60" s="1">
        <v>12067134.285674701</v>
      </c>
      <c r="AI60" s="1">
        <v>14814667.153062999</v>
      </c>
      <c r="AJ60" s="1">
        <v>8104873.4069264503</v>
      </c>
      <c r="AK60" s="1">
        <v>4339869.6203745101</v>
      </c>
      <c r="AL60" s="1">
        <v>6569249.7103208899</v>
      </c>
      <c r="AM60" s="1">
        <v>7007360.0692691104</v>
      </c>
      <c r="AN60" s="1">
        <v>4126256.5900822598</v>
      </c>
      <c r="AO60" s="1">
        <v>33899048.9333077</v>
      </c>
      <c r="AP60" s="1">
        <v>6259038.7432073504</v>
      </c>
      <c r="AQ60" s="1">
        <v>7108744.2099900898</v>
      </c>
      <c r="AR60" s="1">
        <v>8511374.3829149604</v>
      </c>
      <c r="AS60" s="1">
        <v>6830796.4002167499</v>
      </c>
      <c r="AT60" s="1">
        <v>7754183.7217627298</v>
      </c>
      <c r="AU60" s="1">
        <v>8662141.59422688</v>
      </c>
      <c r="AV60" s="1">
        <v>17190885.657302901</v>
      </c>
    </row>
    <row r="61" spans="1:48">
      <c r="A61" s="1">
        <f t="shared" si="0"/>
        <v>2034</v>
      </c>
      <c r="B61" s="1">
        <v>35629636.565494798</v>
      </c>
      <c r="C61" s="1">
        <v>9974259.4177190401</v>
      </c>
      <c r="D61" s="1">
        <v>6747673.4223286603</v>
      </c>
      <c r="E61" s="1">
        <v>13723738.869291</v>
      </c>
      <c r="F61" s="1">
        <v>6489593.2092355704</v>
      </c>
      <c r="G61" s="1">
        <v>5592719.4189537801</v>
      </c>
      <c r="H61" s="1">
        <v>11920432.779103599</v>
      </c>
      <c r="I61" s="1">
        <v>17734532.606227301</v>
      </c>
      <c r="J61" s="1">
        <v>10102638.9260539</v>
      </c>
      <c r="K61" s="1">
        <v>11776190.5732194</v>
      </c>
      <c r="L61" s="1">
        <v>47897389.489267901</v>
      </c>
      <c r="M61" s="1">
        <v>45939120.692794897</v>
      </c>
      <c r="N61" s="1">
        <v>149663091.45184699</v>
      </c>
      <c r="O61" s="1">
        <v>60203598.6134689</v>
      </c>
      <c r="P61" s="1">
        <v>16933623.4683607</v>
      </c>
      <c r="Q61" s="1">
        <v>6601868.9313051403</v>
      </c>
      <c r="R61" s="1">
        <v>9184391.8577008806</v>
      </c>
      <c r="S61" s="1">
        <v>6477048.3790962901</v>
      </c>
      <c r="T61" s="1">
        <v>4971883.4153219797</v>
      </c>
      <c r="U61" s="1">
        <v>10792111.472527299</v>
      </c>
      <c r="V61" s="1">
        <v>9646780.0814587008</v>
      </c>
      <c r="W61" s="1">
        <v>28601669.595834799</v>
      </c>
      <c r="X61" s="1">
        <v>58362466.673126101</v>
      </c>
      <c r="Y61" s="1">
        <v>13825298.372431999</v>
      </c>
      <c r="Z61" s="1">
        <v>9536646.7184168696</v>
      </c>
      <c r="AA61" s="1">
        <v>16601190.135909799</v>
      </c>
      <c r="AB61" s="1">
        <v>79292232.175685495</v>
      </c>
      <c r="AC61" s="1">
        <v>32313995.567823999</v>
      </c>
      <c r="AD61" s="1">
        <v>6467506.2207721798</v>
      </c>
      <c r="AE61" s="1">
        <v>5223802.8982520401</v>
      </c>
      <c r="AF61" s="1">
        <v>3035058.7613389902</v>
      </c>
      <c r="AG61" s="1">
        <v>6000548.8384195901</v>
      </c>
      <c r="AH61" s="1">
        <v>12101548.1763952</v>
      </c>
      <c r="AI61" s="1">
        <v>14802700.646211101</v>
      </c>
      <c r="AJ61" s="1">
        <v>8102324.2822733596</v>
      </c>
      <c r="AK61" s="1">
        <v>4338563.3626312204</v>
      </c>
      <c r="AL61" s="1">
        <v>6579004.0373308798</v>
      </c>
      <c r="AM61" s="1">
        <v>7004289.0678518303</v>
      </c>
      <c r="AN61" s="1">
        <v>4113631.1056816</v>
      </c>
      <c r="AO61" s="1">
        <v>34020218.831184797</v>
      </c>
      <c r="AP61" s="1">
        <v>6266624.4629921503</v>
      </c>
      <c r="AQ61" s="1">
        <v>7106088.6172189498</v>
      </c>
      <c r="AR61" s="1">
        <v>8503159.8981735092</v>
      </c>
      <c r="AS61" s="1">
        <v>6824200.0073110498</v>
      </c>
      <c r="AT61" s="1">
        <v>7785053.1536723804</v>
      </c>
      <c r="AU61" s="1">
        <v>8655634.5400052704</v>
      </c>
      <c r="AV61" s="1">
        <v>17330472.730626501</v>
      </c>
    </row>
    <row r="62" spans="1:48">
      <c r="A62" s="1">
        <f t="shared" si="0"/>
        <v>2035</v>
      </c>
      <c r="B62" s="1">
        <v>35615640.439610898</v>
      </c>
      <c r="C62" s="1">
        <v>9947261.2675914504</v>
      </c>
      <c r="D62" s="1">
        <v>6725229.5476095704</v>
      </c>
      <c r="E62" s="1">
        <v>13718425.5550326</v>
      </c>
      <c r="F62" s="1">
        <v>6478102.4880772801</v>
      </c>
      <c r="G62" s="1">
        <v>5589461.6105211098</v>
      </c>
      <c r="H62" s="1">
        <v>11921775.565553499</v>
      </c>
      <c r="I62" s="1">
        <v>17727773.7700799</v>
      </c>
      <c r="J62" s="1">
        <v>10095779.3482172</v>
      </c>
      <c r="K62" s="1">
        <v>11801714.1750015</v>
      </c>
      <c r="L62" s="1">
        <v>47980102.380399898</v>
      </c>
      <c r="M62" s="1">
        <v>46047691.7119077</v>
      </c>
      <c r="N62" s="1">
        <v>150870672.264195</v>
      </c>
      <c r="O62" s="1">
        <v>60356217.256733</v>
      </c>
      <c r="P62" s="1">
        <v>16924240.432747401</v>
      </c>
      <c r="Q62" s="1">
        <v>6597736.2334932899</v>
      </c>
      <c r="R62" s="1">
        <v>9193731.0726375505</v>
      </c>
      <c r="S62" s="1">
        <v>6476533.6295571299</v>
      </c>
      <c r="T62" s="1">
        <v>4968318.2009305404</v>
      </c>
      <c r="U62" s="1">
        <v>10790140.905223699</v>
      </c>
      <c r="V62" s="1">
        <v>9639134.4327708501</v>
      </c>
      <c r="W62" s="1">
        <v>28696189.286845099</v>
      </c>
      <c r="X62" s="1">
        <v>58570723.502709404</v>
      </c>
      <c r="Y62" s="1">
        <v>13870719.5973146</v>
      </c>
      <c r="Z62" s="1">
        <v>9567648.2723709699</v>
      </c>
      <c r="AA62" s="1">
        <v>16647021.971070601</v>
      </c>
      <c r="AB62" s="1">
        <v>79850623.3586303</v>
      </c>
      <c r="AC62" s="1">
        <v>32329121.672995999</v>
      </c>
      <c r="AD62" s="1">
        <v>6479420.7179656103</v>
      </c>
      <c r="AE62" s="1">
        <v>5221544.2336303601</v>
      </c>
      <c r="AF62" s="1">
        <v>3034016.69678151</v>
      </c>
      <c r="AG62" s="1">
        <v>6017522.0607439298</v>
      </c>
      <c r="AH62" s="1">
        <v>12133557.8439578</v>
      </c>
      <c r="AI62" s="1">
        <v>14792163.703272499</v>
      </c>
      <c r="AJ62" s="1">
        <v>8100158.8898393698</v>
      </c>
      <c r="AK62" s="1">
        <v>4337593.52864083</v>
      </c>
      <c r="AL62" s="1">
        <v>6586853.0323940096</v>
      </c>
      <c r="AM62" s="1">
        <v>7001547.1584016001</v>
      </c>
      <c r="AN62" s="1">
        <v>4100223.4554399699</v>
      </c>
      <c r="AO62" s="1">
        <v>34131699.595938496</v>
      </c>
      <c r="AP62" s="1">
        <v>6273922.0946635501</v>
      </c>
      <c r="AQ62" s="1">
        <v>7103830.2875831602</v>
      </c>
      <c r="AR62" s="1">
        <v>8495721.6174898297</v>
      </c>
      <c r="AS62" s="1">
        <v>6818294.5813378999</v>
      </c>
      <c r="AT62" s="1">
        <v>7812989.6734748296</v>
      </c>
      <c r="AU62" s="1">
        <v>8649830.2585128099</v>
      </c>
      <c r="AV62" s="1">
        <v>17456553.206893198</v>
      </c>
    </row>
    <row r="63" spans="1:48">
      <c r="A63" s="1">
        <f t="shared" si="0"/>
        <v>2036</v>
      </c>
      <c r="B63" s="1">
        <v>35603096.786128297</v>
      </c>
      <c r="C63" s="1">
        <v>9919913.8472874109</v>
      </c>
      <c r="D63" s="1">
        <v>6700187.1884969398</v>
      </c>
      <c r="E63" s="1">
        <v>13713788.8860744</v>
      </c>
      <c r="F63" s="1">
        <v>6465362.6490323702</v>
      </c>
      <c r="G63" s="1">
        <v>5586555.3085088003</v>
      </c>
      <c r="H63" s="1">
        <v>11922855.569192501</v>
      </c>
      <c r="I63" s="1">
        <v>17721584.200484</v>
      </c>
      <c r="J63" s="1">
        <v>10089763.551629299</v>
      </c>
      <c r="K63" s="1">
        <v>11825598.4483418</v>
      </c>
      <c r="L63" s="1">
        <v>48038309.585830301</v>
      </c>
      <c r="M63" s="1">
        <v>46140195.948589899</v>
      </c>
      <c r="N63" s="1">
        <v>152053665.91827399</v>
      </c>
      <c r="O63" s="1">
        <v>60497018.476231202</v>
      </c>
      <c r="P63" s="1">
        <v>16915985.284053899</v>
      </c>
      <c r="Q63" s="1">
        <v>6594025.2588182902</v>
      </c>
      <c r="R63" s="1">
        <v>9201095.8300991803</v>
      </c>
      <c r="S63" s="1">
        <v>6476108.6142752403</v>
      </c>
      <c r="T63" s="1">
        <v>4965104.3562731696</v>
      </c>
      <c r="U63" s="1">
        <v>10788499.7873102</v>
      </c>
      <c r="V63" s="1">
        <v>9632327.2788929604</v>
      </c>
      <c r="W63" s="1">
        <v>28781625.6369632</v>
      </c>
      <c r="X63" s="1">
        <v>58759712.511766799</v>
      </c>
      <c r="Y63" s="1">
        <v>13911791.9296655</v>
      </c>
      <c r="Z63" s="1">
        <v>9595520.43554678</v>
      </c>
      <c r="AA63" s="1">
        <v>16689120.3296861</v>
      </c>
      <c r="AB63" s="1">
        <v>80374283.489196599</v>
      </c>
      <c r="AC63" s="1">
        <v>32342327.557359401</v>
      </c>
      <c r="AD63" s="1">
        <v>6490385.1979229497</v>
      </c>
      <c r="AE63" s="1">
        <v>5219529.32809933</v>
      </c>
      <c r="AF63" s="1">
        <v>3033135.2977905599</v>
      </c>
      <c r="AG63" s="1">
        <v>6032801.0592654301</v>
      </c>
      <c r="AH63" s="1">
        <v>12163223.669732099</v>
      </c>
      <c r="AI63" s="1">
        <v>14782885.5431656</v>
      </c>
      <c r="AJ63" s="1">
        <v>8098319.4645341104</v>
      </c>
      <c r="AK63" s="1">
        <v>4336897.2862873496</v>
      </c>
      <c r="AL63" s="1">
        <v>6592940.6985075604</v>
      </c>
      <c r="AM63" s="1">
        <v>6999099.0750529803</v>
      </c>
      <c r="AN63" s="1">
        <v>4086021.03914836</v>
      </c>
      <c r="AO63" s="1">
        <v>34233940.144213803</v>
      </c>
      <c r="AP63" s="1">
        <v>6280902.82825471</v>
      </c>
      <c r="AQ63" s="1">
        <v>7101909.7925436804</v>
      </c>
      <c r="AR63" s="1">
        <v>8488986.1956988499</v>
      </c>
      <c r="AS63" s="1">
        <v>6813007.7134006899</v>
      </c>
      <c r="AT63" s="1">
        <v>7838196.4307164801</v>
      </c>
      <c r="AU63" s="1">
        <v>8644652.8491204195</v>
      </c>
      <c r="AV63" s="1">
        <v>17569398.258852102</v>
      </c>
    </row>
    <row r="64" spans="1:48">
      <c r="A64" s="1">
        <f t="shared" si="0"/>
        <v>2037</v>
      </c>
      <c r="B64" s="1">
        <v>35591854.8721876</v>
      </c>
      <c r="C64" s="1">
        <v>9892105.9994751997</v>
      </c>
      <c r="D64" s="1">
        <v>6672635.8191002198</v>
      </c>
      <c r="E64" s="1">
        <v>13709742.6923087</v>
      </c>
      <c r="F64" s="1">
        <v>6451401.5235056896</v>
      </c>
      <c r="G64" s="1">
        <v>5583962.58657277</v>
      </c>
      <c r="H64" s="1">
        <v>11923724.2165193</v>
      </c>
      <c r="I64" s="1">
        <v>17715915.8250641</v>
      </c>
      <c r="J64" s="1">
        <v>10084487.7446559</v>
      </c>
      <c r="K64" s="1">
        <v>11847877.280331099</v>
      </c>
      <c r="L64" s="1">
        <v>48074123.376568504</v>
      </c>
      <c r="M64" s="1">
        <v>46217931.150613099</v>
      </c>
      <c r="N64" s="1">
        <v>153211505.40461701</v>
      </c>
      <c r="O64" s="1">
        <v>60626594.781968601</v>
      </c>
      <c r="P64" s="1">
        <v>16908722.444738101</v>
      </c>
      <c r="Q64" s="1">
        <v>6590692.9723397102</v>
      </c>
      <c r="R64" s="1">
        <v>9206698.2396287192</v>
      </c>
      <c r="S64" s="1">
        <v>6475757.6902314201</v>
      </c>
      <c r="T64" s="1">
        <v>4962207.25210281</v>
      </c>
      <c r="U64" s="1">
        <v>10787133.039774699</v>
      </c>
      <c r="V64" s="1">
        <v>9626266.3296995498</v>
      </c>
      <c r="W64" s="1">
        <v>28858627.5280535</v>
      </c>
      <c r="X64" s="1">
        <v>58930609.710753404</v>
      </c>
      <c r="Y64" s="1">
        <v>13948797.4058195</v>
      </c>
      <c r="Z64" s="1">
        <v>9620485.6838486604</v>
      </c>
      <c r="AA64" s="1">
        <v>16727662.8922901</v>
      </c>
      <c r="AB64" s="1">
        <v>80864862.2399593</v>
      </c>
      <c r="AC64" s="1">
        <v>32353733.416055899</v>
      </c>
      <c r="AD64" s="1">
        <v>6500437.1722824899</v>
      </c>
      <c r="AE64" s="1">
        <v>5217731.8747456698</v>
      </c>
      <c r="AF64" s="1">
        <v>3032389.79294091</v>
      </c>
      <c r="AG64" s="1">
        <v>6046572.2670225902</v>
      </c>
      <c r="AH64" s="1">
        <v>12190619.081403701</v>
      </c>
      <c r="AI64" s="1">
        <v>14774715.7869593</v>
      </c>
      <c r="AJ64" s="1">
        <v>8096756.9369291598</v>
      </c>
      <c r="AK64" s="1">
        <v>4336421.5883022798</v>
      </c>
      <c r="AL64" s="1">
        <v>6597425.3734697299</v>
      </c>
      <c r="AM64" s="1">
        <v>6996913.3310703402</v>
      </c>
      <c r="AN64" s="1">
        <v>4071014.9664985002</v>
      </c>
      <c r="AO64" s="1">
        <v>34327403.226854302</v>
      </c>
      <c r="AP64" s="1">
        <v>6287545.6737980004</v>
      </c>
      <c r="AQ64" s="1">
        <v>7100276.5937678004</v>
      </c>
      <c r="AR64" s="1">
        <v>8482887.2181754597</v>
      </c>
      <c r="AS64" s="1">
        <v>6808274.5684077097</v>
      </c>
      <c r="AT64" s="1">
        <v>7860867.44943053</v>
      </c>
      <c r="AU64" s="1">
        <v>8640034.6085937992</v>
      </c>
      <c r="AV64" s="1">
        <v>17669308.875162199</v>
      </c>
    </row>
    <row r="65" spans="1:48">
      <c r="A65" s="1">
        <f t="shared" si="0"/>
        <v>2038</v>
      </c>
      <c r="B65" s="1">
        <v>35581779.607494898</v>
      </c>
      <c r="C65" s="1">
        <v>9863747.0583575591</v>
      </c>
      <c r="D65" s="1">
        <v>6642673.5471286997</v>
      </c>
      <c r="E65" s="1">
        <v>13706211.7773054</v>
      </c>
      <c r="F65" s="1">
        <v>6436251.1415841104</v>
      </c>
      <c r="G65" s="1">
        <v>5581649.6104921401</v>
      </c>
      <c r="H65" s="1">
        <v>11924422.869886</v>
      </c>
      <c r="I65" s="1">
        <v>17710724.539455298</v>
      </c>
      <c r="J65" s="1">
        <v>10079860.9028379</v>
      </c>
      <c r="K65" s="1">
        <v>11868563.776950501</v>
      </c>
      <c r="L65" s="1">
        <v>48088298.39525</v>
      </c>
      <c r="M65" s="1">
        <v>46281449.996048503</v>
      </c>
      <c r="N65" s="1">
        <v>154343297.47803101</v>
      </c>
      <c r="O65" s="1">
        <v>60745271.149239197</v>
      </c>
      <c r="P65" s="1">
        <v>16902332.634344202</v>
      </c>
      <c r="Q65" s="1">
        <v>6587700.7306383196</v>
      </c>
      <c r="R65" s="1">
        <v>9210665.1915815603</v>
      </c>
      <c r="S65" s="1">
        <v>6475467.94139231</v>
      </c>
      <c r="T65" s="1">
        <v>4959595.6720581101</v>
      </c>
      <c r="U65" s="1">
        <v>10785994.7919921</v>
      </c>
      <c r="V65" s="1">
        <v>9620869.3735292405</v>
      </c>
      <c r="W65" s="1">
        <v>28927508.968206499</v>
      </c>
      <c r="X65" s="1">
        <v>59084127.3939844</v>
      </c>
      <c r="Y65" s="1">
        <v>13981884.8790916</v>
      </c>
      <c r="Z65" s="1">
        <v>9642643.12250177</v>
      </c>
      <c r="AA65" s="1">
        <v>16762755.925389299</v>
      </c>
      <c r="AB65" s="1">
        <v>81323522.054307297</v>
      </c>
      <c r="AC65" s="1">
        <v>32363345.151142102</v>
      </c>
      <c r="AD65" s="1">
        <v>6509594.8315655403</v>
      </c>
      <c r="AE65" s="1">
        <v>5216128.4057448702</v>
      </c>
      <c r="AF65" s="1">
        <v>3031759.2300669402</v>
      </c>
      <c r="AG65" s="1">
        <v>6058954.78708761</v>
      </c>
      <c r="AH65" s="1">
        <v>12215781.2376172</v>
      </c>
      <c r="AI65" s="1">
        <v>14767522.020555001</v>
      </c>
      <c r="AJ65" s="1">
        <v>8095429.6242575198</v>
      </c>
      <c r="AK65" s="1">
        <v>4336118.7193766199</v>
      </c>
      <c r="AL65" s="1">
        <v>6600418.3420769796</v>
      </c>
      <c r="AM65" s="1">
        <v>6994961.8138720496</v>
      </c>
      <c r="AN65" s="1">
        <v>4055220.8002413502</v>
      </c>
      <c r="AO65" s="1">
        <v>34412367.999199599</v>
      </c>
      <c r="AP65" s="1">
        <v>6293826.2020906201</v>
      </c>
      <c r="AQ65" s="1">
        <v>7098887.7131996704</v>
      </c>
      <c r="AR65" s="1">
        <v>8477364.5459531192</v>
      </c>
      <c r="AS65" s="1">
        <v>6804037.0020843698</v>
      </c>
      <c r="AT65" s="1">
        <v>7881095.6269701002</v>
      </c>
      <c r="AU65" s="1">
        <v>8635915.1457610801</v>
      </c>
      <c r="AV65" s="1">
        <v>17756476.460008599</v>
      </c>
    </row>
    <row r="66" spans="1:48">
      <c r="A66" s="1">
        <f t="shared" si="0"/>
        <v>2039</v>
      </c>
      <c r="B66" s="1">
        <v>35572749.920987502</v>
      </c>
      <c r="C66" s="1">
        <v>9834765.5364734791</v>
      </c>
      <c r="D66" s="1">
        <v>6610409.6667729896</v>
      </c>
      <c r="E66" s="1">
        <v>13703130.5208253</v>
      </c>
      <c r="F66" s="1">
        <v>6419947.7183276899</v>
      </c>
      <c r="G66" s="1">
        <v>5579586.1966430796</v>
      </c>
      <c r="H66" s="1">
        <v>11924984.7970476</v>
      </c>
      <c r="I66" s="1">
        <v>17705969.852970898</v>
      </c>
      <c r="J66" s="1">
        <v>10075803.1984304</v>
      </c>
      <c r="K66" s="1">
        <v>11887645.1979977</v>
      </c>
      <c r="L66" s="1">
        <v>48080341.5652624</v>
      </c>
      <c r="M66" s="1">
        <v>46330596.352354199</v>
      </c>
      <c r="N66" s="1">
        <v>155447787.43720999</v>
      </c>
      <c r="O66" s="1">
        <v>60853075.818592399</v>
      </c>
      <c r="P66" s="1">
        <v>16896710.910512</v>
      </c>
      <c r="Q66" s="1">
        <v>6585013.8336811997</v>
      </c>
      <c r="R66" s="1">
        <v>9213024.4386419207</v>
      </c>
      <c r="S66" s="1">
        <v>6475228.7033257196</v>
      </c>
      <c r="T66" s="1">
        <v>4957241.4763064897</v>
      </c>
      <c r="U66" s="1">
        <v>10785046.8422202</v>
      </c>
      <c r="V66" s="1">
        <v>9616063.1417701095</v>
      </c>
      <c r="W66" s="1">
        <v>28988256.064155199</v>
      </c>
      <c r="X66" s="1">
        <v>59220490.4113447</v>
      </c>
      <c r="Y66" s="1">
        <v>14011069.234063299</v>
      </c>
      <c r="Z66" s="1">
        <v>9661974.3353175204</v>
      </c>
      <c r="AA66" s="1">
        <v>16794426.4731397</v>
      </c>
      <c r="AB66" s="1">
        <v>81750931.683592498</v>
      </c>
      <c r="AC66" s="1">
        <v>32371040.991569601</v>
      </c>
      <c r="AD66" s="1">
        <v>6517854.5494836401</v>
      </c>
      <c r="AE66" s="1">
        <v>5214697.9859616198</v>
      </c>
      <c r="AF66" s="1">
        <v>3031225.8874089802</v>
      </c>
      <c r="AG66" s="1">
        <v>6069991.7082271799</v>
      </c>
      <c r="AH66" s="1">
        <v>12238704.524015</v>
      </c>
      <c r="AI66" s="1">
        <v>14761187.648540299</v>
      </c>
      <c r="AJ66" s="1">
        <v>8094302.1184632303</v>
      </c>
      <c r="AK66" s="1">
        <v>4335944.8118084902</v>
      </c>
      <c r="AL66" s="1">
        <v>6601976.3250019802</v>
      </c>
      <c r="AM66" s="1">
        <v>6993219.4234523801</v>
      </c>
      <c r="AN66" s="1">
        <v>4038679.8820432401</v>
      </c>
      <c r="AO66" s="1">
        <v>34488912.007176101</v>
      </c>
      <c r="AP66" s="1">
        <v>6299714.3604009002</v>
      </c>
      <c r="AQ66" s="1">
        <v>7097706.6020814097</v>
      </c>
      <c r="AR66" s="1">
        <v>8472363.7227235809</v>
      </c>
      <c r="AS66" s="1">
        <v>6800242.8416767996</v>
      </c>
      <c r="AT66" s="1">
        <v>7898875.1467805896</v>
      </c>
      <c r="AU66" s="1">
        <v>8632240.5917978697</v>
      </c>
      <c r="AV66" s="1">
        <v>17830974.885583598</v>
      </c>
    </row>
    <row r="67" spans="1:48">
      <c r="A67" s="1">
        <f t="shared" si="0"/>
        <v>2040</v>
      </c>
      <c r="B67" s="1">
        <v>35564657.305963501</v>
      </c>
      <c r="C67" s="1">
        <v>9805107.6626378596</v>
      </c>
      <c r="D67" s="1">
        <v>6575963.5936032301</v>
      </c>
      <c r="E67" s="1">
        <v>13700441.659301501</v>
      </c>
      <c r="F67" s="1">
        <v>6402531.4486264698</v>
      </c>
      <c r="G67" s="1">
        <v>5577745.4181118403</v>
      </c>
      <c r="H67" s="1">
        <v>11925436.7552718</v>
      </c>
      <c r="I67" s="1">
        <v>17701614.588055901</v>
      </c>
      <c r="J67" s="1">
        <v>10072244.6231202</v>
      </c>
      <c r="K67" s="1">
        <v>11905086.559781499</v>
      </c>
      <c r="L67" s="1">
        <v>48048898.777143396</v>
      </c>
      <c r="M67" s="1">
        <v>46364704.6054627</v>
      </c>
      <c r="N67" s="1">
        <v>156523430.713193</v>
      </c>
      <c r="O67" s="1">
        <v>60949794.934666201</v>
      </c>
      <c r="P67" s="1">
        <v>16891764.945468102</v>
      </c>
      <c r="Q67" s="1">
        <v>6582601.1224169899</v>
      </c>
      <c r="R67" s="1">
        <v>9213720.67811957</v>
      </c>
      <c r="S67" s="1">
        <v>6475031.1706878496</v>
      </c>
      <c r="T67" s="1">
        <v>4955119.2983368002</v>
      </c>
      <c r="U67" s="1">
        <v>10784257.3754768</v>
      </c>
      <c r="V67" s="1">
        <v>9611782.3300045207</v>
      </c>
      <c r="W67" s="1">
        <v>29040614.647865601</v>
      </c>
      <c r="X67" s="1">
        <v>59339535.668734103</v>
      </c>
      <c r="Y67" s="1">
        <v>14036264.2034028</v>
      </c>
      <c r="Z67" s="1">
        <v>9678377.7499890402</v>
      </c>
      <c r="AA67" s="1">
        <v>16822636.430078201</v>
      </c>
      <c r="AB67" s="1">
        <v>82147372.917506501</v>
      </c>
      <c r="AC67" s="1">
        <v>32376594.435109001</v>
      </c>
      <c r="AD67" s="1">
        <v>6525195.0262349201</v>
      </c>
      <c r="AE67" s="1">
        <v>5213421.93961755</v>
      </c>
      <c r="AF67" s="1">
        <v>3030774.7755491799</v>
      </c>
      <c r="AG67" s="1">
        <v>6079663.1749532297</v>
      </c>
      <c r="AH67" s="1">
        <v>12259347.467401501</v>
      </c>
      <c r="AI67" s="1">
        <v>14755610.004429501</v>
      </c>
      <c r="AJ67" s="1">
        <v>8093344.3416384496</v>
      </c>
      <c r="AK67" s="1">
        <v>4335859.3877208596</v>
      </c>
      <c r="AL67" s="1">
        <v>6602110.7230116297</v>
      </c>
      <c r="AM67" s="1">
        <v>6991663.7495504403</v>
      </c>
      <c r="AN67" s="1">
        <v>4021455.10156589</v>
      </c>
      <c r="AO67" s="1">
        <v>34556947.491549298</v>
      </c>
      <c r="AP67" s="1">
        <v>6305175.2659186702</v>
      </c>
      <c r="AQ67" s="1">
        <v>7096702.1791629102</v>
      </c>
      <c r="AR67" s="1">
        <v>8467835.4378704801</v>
      </c>
      <c r="AS67" s="1">
        <v>6796845.2665378097</v>
      </c>
      <c r="AT67" s="1">
        <v>7914128.0990582705</v>
      </c>
      <c r="AU67" s="1">
        <v>8628962.8958028201</v>
      </c>
      <c r="AV67" s="1">
        <v>17892790.262677599</v>
      </c>
    </row>
    <row r="68" spans="1:48">
      <c r="A68" s="1">
        <f t="shared" ref="A68:A76" si="1">A67+1</f>
        <v>2041</v>
      </c>
      <c r="B68" s="1">
        <v>35557404.516193703</v>
      </c>
      <c r="C68" s="1">
        <v>9774736.0856771208</v>
      </c>
      <c r="D68" s="1">
        <v>6539464.0663207201</v>
      </c>
      <c r="E68" s="1">
        <v>13698095.221625499</v>
      </c>
      <c r="F68" s="1">
        <v>6384046.3761801999</v>
      </c>
      <c r="G68" s="1">
        <v>5576103.2533068396</v>
      </c>
      <c r="H68" s="1">
        <v>11925800.265438899</v>
      </c>
      <c r="I68" s="1">
        <v>17697624.6057133</v>
      </c>
      <c r="J68" s="1">
        <v>10069123.780159</v>
      </c>
      <c r="K68" s="1">
        <v>11920834.086285099</v>
      </c>
      <c r="L68" s="1">
        <v>47992052.059078902</v>
      </c>
      <c r="M68" s="1">
        <v>46382754.332237899</v>
      </c>
      <c r="N68" s="1">
        <v>157568454.56632999</v>
      </c>
      <c r="O68" s="1">
        <v>61035020.653490797</v>
      </c>
      <c r="P68" s="1">
        <v>16887413.5096904</v>
      </c>
      <c r="Q68" s="1">
        <v>6580434.6174347298</v>
      </c>
      <c r="R68" s="1">
        <v>9212629.8553476091</v>
      </c>
      <c r="S68" s="1">
        <v>6474868.0731357802</v>
      </c>
      <c r="T68" s="1">
        <v>4953206.2716346104</v>
      </c>
      <c r="U68" s="1">
        <v>10783599.8957693</v>
      </c>
      <c r="V68" s="1">
        <v>9607968.7267725691</v>
      </c>
      <c r="W68" s="1">
        <v>29084158.7184604</v>
      </c>
      <c r="X68" s="1">
        <v>59440797.084339</v>
      </c>
      <c r="Y68" s="1">
        <v>14057308.8818244</v>
      </c>
      <c r="Z68" s="1">
        <v>9691694.5670695696</v>
      </c>
      <c r="AA68" s="1">
        <v>16847295.0727126</v>
      </c>
      <c r="AB68" s="1">
        <v>82512829.331272602</v>
      </c>
      <c r="AC68" s="1">
        <v>32379693.739955202</v>
      </c>
      <c r="AD68" s="1">
        <v>6531580.9372656997</v>
      </c>
      <c r="AE68" s="1">
        <v>5212283.6064573899</v>
      </c>
      <c r="AF68" s="1">
        <v>3030393.21613889</v>
      </c>
      <c r="AG68" s="1">
        <v>6087897.6484135501</v>
      </c>
      <c r="AH68" s="1">
        <v>12277639.1010336</v>
      </c>
      <c r="AI68" s="1">
        <v>14750698.686660999</v>
      </c>
      <c r="AJ68" s="1">
        <v>8092530.7436500899</v>
      </c>
      <c r="AK68" s="1">
        <v>4335824.9906107597</v>
      </c>
      <c r="AL68" s="1">
        <v>6600795.9292637398</v>
      </c>
      <c r="AM68" s="1">
        <v>6990274.7834141199</v>
      </c>
      <c r="AN68" s="1">
        <v>4003627.4168123798</v>
      </c>
      <c r="AO68" s="1">
        <v>34616253.530273996</v>
      </c>
      <c r="AP68" s="1">
        <v>6310170.0073969904</v>
      </c>
      <c r="AQ68" s="1">
        <v>7095848.0127905803</v>
      </c>
      <c r="AR68" s="1">
        <v>8463735.0402419902</v>
      </c>
      <c r="AS68" s="1">
        <v>6793802.2539915303</v>
      </c>
      <c r="AT68" s="1">
        <v>7926725.21268926</v>
      </c>
      <c r="AU68" s="1">
        <v>8626039.1964522209</v>
      </c>
      <c r="AV68" s="1">
        <v>17941846.6152208</v>
      </c>
    </row>
    <row r="69" spans="1:48">
      <c r="A69" s="1">
        <f t="shared" si="1"/>
        <v>2042</v>
      </c>
      <c r="B69" s="1">
        <v>35550904.397345901</v>
      </c>
      <c r="C69" s="1">
        <v>9743629.2232891899</v>
      </c>
      <c r="D69" s="1">
        <v>6501050.9160557799</v>
      </c>
      <c r="E69" s="1">
        <v>13696047.600460101</v>
      </c>
      <c r="F69" s="1">
        <v>6364540.9320084704</v>
      </c>
      <c r="G69" s="1">
        <v>5574638.2724843202</v>
      </c>
      <c r="H69" s="1">
        <v>11926092.636801001</v>
      </c>
      <c r="I69" s="1">
        <v>17693968.579148501</v>
      </c>
      <c r="J69" s="1">
        <v>10066386.825074499</v>
      </c>
      <c r="K69" s="1">
        <v>11934826.684314899</v>
      </c>
      <c r="L69" s="1">
        <v>47907865.245612003</v>
      </c>
      <c r="M69" s="1">
        <v>46383673.470269203</v>
      </c>
      <c r="N69" s="1">
        <v>158581053.563795</v>
      </c>
      <c r="O69" s="1">
        <v>61108271.973724999</v>
      </c>
      <c r="P69" s="1">
        <v>16883585.137844101</v>
      </c>
      <c r="Q69" s="1">
        <v>6578489.1944958903</v>
      </c>
      <c r="R69" s="1">
        <v>9209593.6169083491</v>
      </c>
      <c r="S69" s="1">
        <v>6474733.4077367997</v>
      </c>
      <c r="T69" s="1">
        <v>4951481.783295</v>
      </c>
      <c r="U69" s="1">
        <v>10783052.3368384</v>
      </c>
      <c r="V69" s="1">
        <v>9604570.4638352003</v>
      </c>
      <c r="W69" s="1">
        <v>29118427.516500801</v>
      </c>
      <c r="X69" s="1">
        <v>59523699.341640897</v>
      </c>
      <c r="Y69" s="1">
        <v>14074023.5205386</v>
      </c>
      <c r="Z69" s="1">
        <v>9701759.5105975904</v>
      </c>
      <c r="AA69" s="1">
        <v>16868291.306376599</v>
      </c>
      <c r="AB69" s="1">
        <v>82847175.882330105</v>
      </c>
      <c r="AC69" s="1">
        <v>32379993.565179799</v>
      </c>
      <c r="AD69" s="1">
        <v>6536972.4506417299</v>
      </c>
      <c r="AE69" s="1">
        <v>5211268.1242301604</v>
      </c>
      <c r="AF69" s="1">
        <v>3030070.4855779</v>
      </c>
      <c r="AG69" s="1">
        <v>6094597.7126317201</v>
      </c>
      <c r="AH69" s="1">
        <v>12293497.557116</v>
      </c>
      <c r="AI69" s="1">
        <v>14746374.0933841</v>
      </c>
      <c r="AJ69" s="1">
        <v>8091839.6205517398</v>
      </c>
      <c r="AK69" s="1">
        <v>4335807.7336282898</v>
      </c>
      <c r="AL69" s="1">
        <v>6597989.2373434696</v>
      </c>
      <c r="AM69" s="1">
        <v>6989034.6604516897</v>
      </c>
      <c r="AN69" s="1">
        <v>3985289.4859909201</v>
      </c>
      <c r="AO69" s="1">
        <v>34666556.954605997</v>
      </c>
      <c r="AP69" s="1">
        <v>6314659.2328283703</v>
      </c>
      <c r="AQ69" s="1">
        <v>7095121.6253514001</v>
      </c>
      <c r="AR69" s="1">
        <v>8460022.0978682004</v>
      </c>
      <c r="AS69" s="1">
        <v>6791076.1090501901</v>
      </c>
      <c r="AT69" s="1">
        <v>7936527.3317604503</v>
      </c>
      <c r="AU69" s="1">
        <v>8623431.2615169603</v>
      </c>
      <c r="AV69" s="1">
        <v>17978080.416362301</v>
      </c>
    </row>
    <row r="70" spans="1:48">
      <c r="A70" s="1">
        <f t="shared" si="1"/>
        <v>2043</v>
      </c>
      <c r="B70" s="1">
        <v>35545078.839681</v>
      </c>
      <c r="C70" s="1">
        <v>9711782.1391363107</v>
      </c>
      <c r="D70" s="1">
        <v>6460883.5499038296</v>
      </c>
      <c r="E70" s="1">
        <v>13694260.741818899</v>
      </c>
      <c r="F70" s="1">
        <v>6344070.3044789797</v>
      </c>
      <c r="G70" s="1">
        <v>5573331.3580967803</v>
      </c>
      <c r="H70" s="1">
        <v>11926327.791195801</v>
      </c>
      <c r="I70" s="1">
        <v>17690617.862091701</v>
      </c>
      <c r="J70" s="1">
        <v>10063986.5366822</v>
      </c>
      <c r="K70" s="1">
        <v>11947031.3419227</v>
      </c>
      <c r="L70" s="1">
        <v>47795750.314735502</v>
      </c>
      <c r="M70" s="1">
        <v>46367125.492887802</v>
      </c>
      <c r="N70" s="1">
        <v>159559989.96666199</v>
      </c>
      <c r="O70" s="1">
        <v>61169337.563606098</v>
      </c>
      <c r="P70" s="1">
        <v>16880216.955078099</v>
      </c>
      <c r="Q70" s="1">
        <v>6576742.2931769798</v>
      </c>
      <c r="R70" s="1">
        <v>9204515.7042342797</v>
      </c>
      <c r="S70" s="1">
        <v>6474622.2180257803</v>
      </c>
      <c r="T70" s="1">
        <v>4949927.2519180803</v>
      </c>
      <c r="U70" s="1">
        <v>10782596.321574001</v>
      </c>
      <c r="V70" s="1">
        <v>9601541.42686598</v>
      </c>
      <c r="W70" s="1">
        <v>29143285.484810598</v>
      </c>
      <c r="X70" s="1">
        <v>59588089.100086197</v>
      </c>
      <c r="Y70" s="1">
        <v>14086358.4717924</v>
      </c>
      <c r="Z70" s="1">
        <v>9708533.5079178996</v>
      </c>
      <c r="AA70" s="1">
        <v>16885585.870018199</v>
      </c>
      <c r="AB70" s="1">
        <v>83150692.202371299</v>
      </c>
      <c r="AC70" s="1">
        <v>32377265.9726477</v>
      </c>
      <c r="AD70" s="1">
        <v>6541352.5803132001</v>
      </c>
      <c r="AE70" s="1">
        <v>5210362.2346453704</v>
      </c>
      <c r="AF70" s="1">
        <v>3029797.51363124</v>
      </c>
      <c r="AG70" s="1">
        <v>6099711.1345051602</v>
      </c>
      <c r="AH70" s="1">
        <v>12306885.381105401</v>
      </c>
      <c r="AI70" s="1">
        <v>14742566.132284399</v>
      </c>
      <c r="AJ70" s="1">
        <v>8091252.5355983702</v>
      </c>
      <c r="AK70" s="1">
        <v>4335780.3765776204</v>
      </c>
      <c r="AL70" s="1">
        <v>6593686.1539062904</v>
      </c>
      <c r="AM70" s="1">
        <v>6987927.4304611804</v>
      </c>
      <c r="AN70" s="1">
        <v>3966529.78049157</v>
      </c>
      <c r="AO70" s="1">
        <v>34707762.115952998</v>
      </c>
      <c r="AP70" s="1">
        <v>6318614.9623736804</v>
      </c>
      <c r="AQ70" s="1">
        <v>7094503.9017686397</v>
      </c>
      <c r="AR70" s="1">
        <v>8456659.9992816299</v>
      </c>
      <c r="AS70" s="1">
        <v>6788633.1216641804</v>
      </c>
      <c r="AT70" s="1">
        <v>7943494.3361943197</v>
      </c>
      <c r="AU70" s="1">
        <v>8621104.9879125394</v>
      </c>
      <c r="AV70" s="1">
        <v>18001661.012579899</v>
      </c>
    </row>
    <row r="71" spans="1:48">
      <c r="A71" s="1">
        <f t="shared" si="1"/>
        <v>2044</v>
      </c>
      <c r="B71" s="1">
        <v>35539857.839434497</v>
      </c>
      <c r="C71" s="1">
        <v>9679205.5370809697</v>
      </c>
      <c r="D71" s="1">
        <v>6419140.0303380098</v>
      </c>
      <c r="E71" s="1">
        <v>13692701.4378531</v>
      </c>
      <c r="F71" s="1">
        <v>6322696.69570198</v>
      </c>
      <c r="G71" s="1">
        <v>5572165.4553149296</v>
      </c>
      <c r="H71" s="1">
        <v>11926516.925962601</v>
      </c>
      <c r="I71" s="1">
        <v>17687546.293216798</v>
      </c>
      <c r="J71" s="1">
        <v>10061881.502369</v>
      </c>
      <c r="K71" s="1">
        <v>11957449.2526039</v>
      </c>
      <c r="L71" s="1">
        <v>47656466.093071401</v>
      </c>
      <c r="M71" s="1">
        <v>46333528.895399503</v>
      </c>
      <c r="N71" s="1">
        <v>160504677.02454299</v>
      </c>
      <c r="O71" s="1">
        <v>61218320.845042802</v>
      </c>
      <c r="P71" s="1">
        <v>16877253.644407</v>
      </c>
      <c r="Q71" s="1">
        <v>6575173.65524376</v>
      </c>
      <c r="R71" s="1">
        <v>9197375.7754757106</v>
      </c>
      <c r="S71" s="1">
        <v>6474530.4115786096</v>
      </c>
      <c r="T71" s="1">
        <v>4948525.9273939701</v>
      </c>
      <c r="U71" s="1">
        <v>10782216.545243699</v>
      </c>
      <c r="V71" s="1">
        <v>9598840.6476061102</v>
      </c>
      <c r="W71" s="1">
        <v>29158937.006439801</v>
      </c>
      <c r="X71" s="1">
        <v>59634295.766644202</v>
      </c>
      <c r="Y71" s="1">
        <v>14094404.2950873</v>
      </c>
      <c r="Z71" s="1">
        <v>9712104.8489560392</v>
      </c>
      <c r="AA71" s="1">
        <v>16899224.217406198</v>
      </c>
      <c r="AB71" s="1">
        <v>83424110.613491893</v>
      </c>
      <c r="AC71" s="1">
        <v>32371419.6749244</v>
      </c>
      <c r="AD71" s="1">
        <v>6544730.5664514899</v>
      </c>
      <c r="AE71" s="1">
        <v>5209554.1102707405</v>
      </c>
      <c r="AF71" s="1">
        <v>3029566.6285132202</v>
      </c>
      <c r="AG71" s="1">
        <v>6103240.2997460598</v>
      </c>
      <c r="AH71" s="1">
        <v>12317817.9866834</v>
      </c>
      <c r="AI71" s="1">
        <v>14739213.084539</v>
      </c>
      <c r="AJ71" s="1">
        <v>8090753.82741844</v>
      </c>
      <c r="AK71" s="1">
        <v>4335722.4148825305</v>
      </c>
      <c r="AL71" s="1">
        <v>6587927.71293425</v>
      </c>
      <c r="AM71" s="1">
        <v>6986938.8524821997</v>
      </c>
      <c r="AN71" s="1">
        <v>3947429.80277265</v>
      </c>
      <c r="AO71" s="1">
        <v>34739982.690049499</v>
      </c>
      <c r="AP71" s="1">
        <v>6322022.5796884699</v>
      </c>
      <c r="AQ71" s="1">
        <v>7093978.58648354</v>
      </c>
      <c r="AR71" s="1">
        <v>8453615.5925099105</v>
      </c>
      <c r="AS71" s="1">
        <v>6786443.1816991204</v>
      </c>
      <c r="AT71" s="1">
        <v>7947689.2536575701</v>
      </c>
      <c r="AU71" s="1">
        <v>8619029.9557445701</v>
      </c>
      <c r="AV71" s="1">
        <v>18013012.5855905</v>
      </c>
    </row>
    <row r="72" spans="1:48">
      <c r="A72" s="1">
        <f t="shared" si="1"/>
        <v>2045</v>
      </c>
      <c r="B72" s="1">
        <v>35535178.657604501</v>
      </c>
      <c r="C72" s="1">
        <v>9645924.3223640509</v>
      </c>
      <c r="D72" s="1">
        <v>6376013.8076201603</v>
      </c>
      <c r="E72" s="1">
        <v>13691340.7097007</v>
      </c>
      <c r="F72" s="1">
        <v>6300488.9433738198</v>
      </c>
      <c r="G72" s="1">
        <v>5571125.3494673604</v>
      </c>
      <c r="H72" s="1">
        <v>11926669.0471256</v>
      </c>
      <c r="I72" s="1">
        <v>17684729.992151801</v>
      </c>
      <c r="J72" s="1">
        <v>10060035.403594401</v>
      </c>
      <c r="K72" s="1">
        <v>11966112.9369989</v>
      </c>
      <c r="L72" s="1">
        <v>47491786.214547403</v>
      </c>
      <c r="M72" s="1">
        <v>46283884.921549</v>
      </c>
      <c r="N72" s="1">
        <v>161415110.61907199</v>
      </c>
      <c r="O72" s="1">
        <v>61255598.190892301</v>
      </c>
      <c r="P72" s="1">
        <v>16874646.538218301</v>
      </c>
      <c r="Q72" s="1">
        <v>6573765.0897232499</v>
      </c>
      <c r="R72" s="1">
        <v>9188219.0701919105</v>
      </c>
      <c r="S72" s="1">
        <v>6474454.60938734</v>
      </c>
      <c r="T72" s="1">
        <v>4947262.7104200199</v>
      </c>
      <c r="U72" s="1">
        <v>10781900.261837499</v>
      </c>
      <c r="V72" s="1">
        <v>9596431.7365126293</v>
      </c>
      <c r="W72" s="1">
        <v>29165853.300436199</v>
      </c>
      <c r="X72" s="1">
        <v>59663058.387316301</v>
      </c>
      <c r="Y72" s="1">
        <v>14098364.932465799</v>
      </c>
      <c r="Z72" s="1">
        <v>9712658.6971927304</v>
      </c>
      <c r="AA72" s="1">
        <v>16909326.024433501</v>
      </c>
      <c r="AB72" s="1">
        <v>83668538.499357104</v>
      </c>
      <c r="AC72" s="1">
        <v>32362481.339505099</v>
      </c>
      <c r="AD72" s="1">
        <v>6547138.3086167201</v>
      </c>
      <c r="AE72" s="1">
        <v>5208833.2001114404</v>
      </c>
      <c r="AF72" s="1">
        <v>3029371.3412744398</v>
      </c>
      <c r="AG72" s="1">
        <v>6105233.7413530899</v>
      </c>
      <c r="AH72" s="1">
        <v>12326358.030559</v>
      </c>
      <c r="AI72" s="1">
        <v>14736260.6044877</v>
      </c>
      <c r="AJ72" s="1">
        <v>8090330.1922234101</v>
      </c>
      <c r="AK72" s="1">
        <v>4335619.3056265404</v>
      </c>
      <c r="AL72" s="1">
        <v>6580793.8747308804</v>
      </c>
      <c r="AM72" s="1">
        <v>6986056.2116316902</v>
      </c>
      <c r="AN72" s="1">
        <v>3928065.2840984198</v>
      </c>
      <c r="AO72" s="1">
        <v>34763515.305881202</v>
      </c>
      <c r="AP72" s="1">
        <v>6324879.7888898402</v>
      </c>
      <c r="AQ72" s="1">
        <v>7093531.8556860397</v>
      </c>
      <c r="AR72" s="1">
        <v>8450858.8581807092</v>
      </c>
      <c r="AS72" s="1">
        <v>6784479.4082383402</v>
      </c>
      <c r="AT72" s="1">
        <v>7949255.83650022</v>
      </c>
      <c r="AU72" s="1">
        <v>8617179.0305180997</v>
      </c>
      <c r="AV72" s="1">
        <v>18012779.240262199</v>
      </c>
    </row>
    <row r="73" spans="1:48">
      <c r="A73" s="1">
        <f t="shared" si="1"/>
        <v>2046</v>
      </c>
      <c r="B73" s="1">
        <v>35530985.0660391</v>
      </c>
      <c r="C73" s="1">
        <v>9611976.3307620008</v>
      </c>
      <c r="D73" s="1">
        <v>6331711.0505202301</v>
      </c>
      <c r="E73" s="1">
        <v>13690153.268928699</v>
      </c>
      <c r="F73" s="1">
        <v>6277522.1981293103</v>
      </c>
      <c r="G73" s="1">
        <v>5570197.4674938601</v>
      </c>
      <c r="H73" s="1">
        <v>11926791.3982333</v>
      </c>
      <c r="I73" s="1">
        <v>17682147.172417998</v>
      </c>
      <c r="J73" s="1">
        <v>10058416.3892799</v>
      </c>
      <c r="K73" s="1">
        <v>11973083.672953101</v>
      </c>
      <c r="L73" s="1">
        <v>47304248.663239397</v>
      </c>
      <c r="M73" s="1">
        <v>46219647.586416602</v>
      </c>
      <c r="N73" s="1">
        <v>162291812.33752701</v>
      </c>
      <c r="O73" s="1">
        <v>61281783.847542599</v>
      </c>
      <c r="P73" s="1">
        <v>16872352.818985701</v>
      </c>
      <c r="Q73" s="1">
        <v>6572500.2619490903</v>
      </c>
      <c r="R73" s="1">
        <v>9177147.9391144793</v>
      </c>
      <c r="S73" s="1">
        <v>6474392.0214931499</v>
      </c>
      <c r="T73" s="1">
        <v>4946123.9898054702</v>
      </c>
      <c r="U73" s="1">
        <v>10781636.856287999</v>
      </c>
      <c r="V73" s="1">
        <v>9594282.3786323406</v>
      </c>
      <c r="W73" s="1">
        <v>29164717.324993301</v>
      </c>
      <c r="X73" s="1">
        <v>59675465.714549899</v>
      </c>
      <c r="Y73" s="1">
        <v>14098536.8416449</v>
      </c>
      <c r="Z73" s="1">
        <v>9710454.8957239091</v>
      </c>
      <c r="AA73" s="1">
        <v>16916076.287536401</v>
      </c>
      <c r="AB73" s="1">
        <v>83885398.824943706</v>
      </c>
      <c r="AC73" s="1">
        <v>32350580.4128053</v>
      </c>
      <c r="AD73" s="1">
        <v>6548627.38279662</v>
      </c>
      <c r="AE73" s="1">
        <v>5208190.0918547204</v>
      </c>
      <c r="AF73" s="1">
        <v>3029206.1634320901</v>
      </c>
      <c r="AG73" s="1">
        <v>6105779.2569096098</v>
      </c>
      <c r="AH73" s="1">
        <v>12332610.5280325</v>
      </c>
      <c r="AI73" s="1">
        <v>14733660.8388073</v>
      </c>
      <c r="AJ73" s="1">
        <v>8089970.3289091596</v>
      </c>
      <c r="AK73" s="1">
        <v>4335461.7932232805</v>
      </c>
      <c r="AL73" s="1">
        <v>6572398.1339261904</v>
      </c>
      <c r="AM73" s="1">
        <v>6985268.1555677801</v>
      </c>
      <c r="AN73" s="1">
        <v>3908507.18343616</v>
      </c>
      <c r="AO73" s="1">
        <v>34778817.254370503</v>
      </c>
      <c r="AP73" s="1">
        <v>6327195.67355402</v>
      </c>
      <c r="AQ73" s="1">
        <v>7093151.9535375796</v>
      </c>
      <c r="AR73" s="1">
        <v>8448362.6135157999</v>
      </c>
      <c r="AS73" s="1">
        <v>6782717.8173372597</v>
      </c>
      <c r="AT73" s="1">
        <v>7948401.7130215904</v>
      </c>
      <c r="AU73" s="1">
        <v>8615528.0083089508</v>
      </c>
      <c r="AV73" s="1">
        <v>18001794.926608201</v>
      </c>
    </row>
    <row r="74" spans="1:48">
      <c r="A74" s="1">
        <f t="shared" si="1"/>
        <v>2047</v>
      </c>
      <c r="B74" s="1">
        <v>35527226.671760403</v>
      </c>
      <c r="C74" s="1">
        <v>9577409.4280251097</v>
      </c>
      <c r="D74" s="1">
        <v>6286442.37176215</v>
      </c>
      <c r="E74" s="1">
        <v>13689117.0475611</v>
      </c>
      <c r="F74" s="1">
        <v>6253876.1228256403</v>
      </c>
      <c r="G74" s="1">
        <v>5569369.70082111</v>
      </c>
      <c r="H74" s="1">
        <v>11926889.8052746</v>
      </c>
      <c r="I74" s="1">
        <v>17679777.953482799</v>
      </c>
      <c r="J74" s="1">
        <v>10056996.5262766</v>
      </c>
      <c r="K74" s="1">
        <v>11978443.700310601</v>
      </c>
      <c r="L74" s="1">
        <v>47096758.427247301</v>
      </c>
      <c r="M74" s="1">
        <v>46142500.545511797</v>
      </c>
      <c r="N74" s="1">
        <v>163135673.02978599</v>
      </c>
      <c r="O74" s="1">
        <v>61297649.587946199</v>
      </c>
      <c r="P74" s="1">
        <v>16870334.816059198</v>
      </c>
      <c r="Q74" s="1">
        <v>6571364.50413376</v>
      </c>
      <c r="R74" s="1">
        <v>9164305.3168232497</v>
      </c>
      <c r="S74" s="1">
        <v>6474340.3442997504</v>
      </c>
      <c r="T74" s="1">
        <v>4945097.4958105804</v>
      </c>
      <c r="U74" s="1">
        <v>10781417.488208</v>
      </c>
      <c r="V74" s="1">
        <v>9592363.8749655895</v>
      </c>
      <c r="W74" s="1">
        <v>29156326.564938001</v>
      </c>
      <c r="X74" s="1">
        <v>59672824.553644098</v>
      </c>
      <c r="Y74" s="1">
        <v>14095269.2451517</v>
      </c>
      <c r="Z74" s="1">
        <v>9705790.4758611098</v>
      </c>
      <c r="AA74" s="1">
        <v>16919703.502592601</v>
      </c>
      <c r="AB74" s="1">
        <v>84076304.078788206</v>
      </c>
      <c r="AC74" s="1">
        <v>32335917.947198801</v>
      </c>
      <c r="AD74" s="1">
        <v>6549262.3123576501</v>
      </c>
      <c r="AE74" s="1">
        <v>5207616.3889813097</v>
      </c>
      <c r="AF74" s="1">
        <v>3029066.4527178798</v>
      </c>
      <c r="AG74" s="1">
        <v>6104990.0925678601</v>
      </c>
      <c r="AH74" s="1">
        <v>12336710.003934</v>
      </c>
      <c r="AI74" s="1">
        <v>14731371.6509126</v>
      </c>
      <c r="AJ74" s="1">
        <v>8089664.63758214</v>
      </c>
      <c r="AK74" s="1">
        <v>4335244.7578884196</v>
      </c>
      <c r="AL74" s="1">
        <v>6562875.2709689699</v>
      </c>
      <c r="AM74" s="1">
        <v>6984564.5484783202</v>
      </c>
      <c r="AN74" s="1">
        <v>3888822.1292638499</v>
      </c>
      <c r="AO74" s="1">
        <v>34786452.8773904</v>
      </c>
      <c r="AP74" s="1">
        <v>6328987.9788393704</v>
      </c>
      <c r="AQ74" s="1">
        <v>7092828.8828130597</v>
      </c>
      <c r="AR74" s="1">
        <v>8446102.2442951798</v>
      </c>
      <c r="AS74" s="1">
        <v>6781137.0072034001</v>
      </c>
      <c r="AT74" s="1">
        <v>7945368.8283236502</v>
      </c>
      <c r="AU74" s="1">
        <v>8614055.2992572393</v>
      </c>
      <c r="AV74" s="1">
        <v>17981007.089034699</v>
      </c>
    </row>
    <row r="75" spans="1:48">
      <c r="A75" s="1">
        <f t="shared" si="1"/>
        <v>2048</v>
      </c>
      <c r="B75" s="1">
        <v>35523858.311410397</v>
      </c>
      <c r="C75" s="1">
        <v>9542273.5421646908</v>
      </c>
      <c r="D75" s="1">
        <v>6240397.6396556897</v>
      </c>
      <c r="E75" s="1">
        <v>13688212.787956901</v>
      </c>
      <c r="F75" s="1">
        <v>6229628.5931701101</v>
      </c>
      <c r="G75" s="1">
        <v>5568631.2473495603</v>
      </c>
      <c r="H75" s="1">
        <v>11926968.9540943</v>
      </c>
      <c r="I75" s="1">
        <v>17677604.1382199</v>
      </c>
      <c r="J75" s="1">
        <v>10055751.317429399</v>
      </c>
      <c r="K75" s="1">
        <v>11982272.5133505</v>
      </c>
      <c r="L75" s="1">
        <v>46871664.504309803</v>
      </c>
      <c r="M75" s="1">
        <v>46053810.4194327</v>
      </c>
      <c r="N75" s="1">
        <v>163947485.69823301</v>
      </c>
      <c r="O75" s="1">
        <v>61303902.019231997</v>
      </c>
      <c r="P75" s="1">
        <v>16868559.386985999</v>
      </c>
      <c r="Q75" s="1">
        <v>6570344.6452712296</v>
      </c>
      <c r="R75" s="1">
        <v>9149831.6814333294</v>
      </c>
      <c r="S75" s="1">
        <v>6474297.6757876901</v>
      </c>
      <c r="T75" s="1">
        <v>4944172.16793992</v>
      </c>
      <c r="U75" s="1">
        <v>10781234.795190999</v>
      </c>
      <c r="V75" s="1">
        <v>9590650.7027102001</v>
      </c>
      <c r="W75" s="1">
        <v>29141349.852214899</v>
      </c>
      <c r="X75" s="1">
        <v>59656300.287983902</v>
      </c>
      <c r="Y75" s="1">
        <v>14088861.4832395</v>
      </c>
      <c r="Z75" s="1">
        <v>9698907.2592012398</v>
      </c>
      <c r="AA75" s="1">
        <v>16920417.6712486</v>
      </c>
      <c r="AB75" s="1">
        <v>84242707.718152702</v>
      </c>
      <c r="AC75" s="1">
        <v>32318683.3103985</v>
      </c>
      <c r="AD75" s="1">
        <v>6549102.0303381998</v>
      </c>
      <c r="AE75" s="1">
        <v>5207104.6011391897</v>
      </c>
      <c r="AF75" s="1">
        <v>3028948.2826086902</v>
      </c>
      <c r="AG75" s="1">
        <v>6102968.5343710901</v>
      </c>
      <c r="AH75" s="1">
        <v>12338783.109286601</v>
      </c>
      <c r="AI75" s="1">
        <v>14729355.938013099</v>
      </c>
      <c r="AJ75" s="1">
        <v>8089404.9634677796</v>
      </c>
      <c r="AK75" s="1">
        <v>4334964.4908798998</v>
      </c>
      <c r="AL75" s="1">
        <v>6552347.2566818399</v>
      </c>
      <c r="AM75" s="1">
        <v>6983936.3407161897</v>
      </c>
      <c r="AN75" s="1">
        <v>3869071.6095370399</v>
      </c>
      <c r="AO75" s="1">
        <v>34786942.206916802</v>
      </c>
      <c r="AP75" s="1">
        <v>6330274.9662514199</v>
      </c>
      <c r="AQ75" s="1">
        <v>7092554.1418213202</v>
      </c>
      <c r="AR75" s="1">
        <v>8444055.4621486608</v>
      </c>
      <c r="AS75" s="1">
        <v>6779717.8239565603</v>
      </c>
      <c r="AT75" s="1">
        <v>7940359.6709060902</v>
      </c>
      <c r="AU75" s="1">
        <v>8612741.6452439893</v>
      </c>
      <c r="AV75" s="1">
        <v>17951260.479857001</v>
      </c>
    </row>
    <row r="76" spans="1:48">
      <c r="A76" s="1">
        <f t="shared" si="1"/>
        <v>2049</v>
      </c>
      <c r="B76" s="1">
        <v>35520839.508537002</v>
      </c>
      <c r="C76" s="1">
        <v>9506618.72693149</v>
      </c>
      <c r="D76" s="1">
        <v>6193743.3188914703</v>
      </c>
      <c r="E76" s="1">
        <v>13687423.6849162</v>
      </c>
      <c r="F76" s="1">
        <v>6204854.4164039101</v>
      </c>
      <c r="G76" s="1">
        <v>5567972.4704893799</v>
      </c>
      <c r="H76" s="1">
        <v>11927032.6135194</v>
      </c>
      <c r="I76" s="1">
        <v>17675609.054008499</v>
      </c>
      <c r="J76" s="1">
        <v>10054659.2789232</v>
      </c>
      <c r="K76" s="1">
        <v>11984641.1043464</v>
      </c>
      <c r="L76" s="1">
        <v>46630670.584009901</v>
      </c>
      <c r="M76" s="1">
        <v>45954568.275465101</v>
      </c>
      <c r="N76" s="1">
        <v>164727842.568423</v>
      </c>
      <c r="O76" s="1">
        <v>61301137.289092101</v>
      </c>
      <c r="P76" s="1">
        <v>16866997.3731989</v>
      </c>
      <c r="Q76" s="1">
        <v>6569428.8583970703</v>
      </c>
      <c r="R76" s="1">
        <v>9133855.5794985201</v>
      </c>
      <c r="S76" s="1">
        <v>6474262.4455090696</v>
      </c>
      <c r="T76" s="1">
        <v>4943338.0357652605</v>
      </c>
      <c r="U76" s="1">
        <v>10781082.645715</v>
      </c>
      <c r="V76" s="1">
        <v>9589120.1552887391</v>
      </c>
      <c r="W76" s="1">
        <v>29120298.128297601</v>
      </c>
      <c r="X76" s="1">
        <v>59626852.3871774</v>
      </c>
      <c r="Y76" s="1">
        <v>14079548.386348899</v>
      </c>
      <c r="Z76" s="1">
        <v>9689983.5671637896</v>
      </c>
      <c r="AA76" s="1">
        <v>16918397.4968221</v>
      </c>
      <c r="AB76" s="1">
        <v>84385841.252492398</v>
      </c>
      <c r="AC76" s="1">
        <v>32299036.589193899</v>
      </c>
      <c r="AD76" s="1">
        <v>6548196.1543957796</v>
      </c>
      <c r="AE76" s="1">
        <v>5206648.0463484004</v>
      </c>
      <c r="AF76" s="1">
        <v>3028848.3319729599</v>
      </c>
      <c r="AG76" s="1">
        <v>6099799.12332273</v>
      </c>
      <c r="AH76" s="1">
        <v>12338940.2070718</v>
      </c>
      <c r="AI76" s="1">
        <v>14727581.0297575</v>
      </c>
      <c r="AJ76" s="1">
        <v>8089184.3793696901</v>
      </c>
      <c r="AK76" s="1">
        <v>4334617.8829299398</v>
      </c>
      <c r="AL76" s="1">
        <v>6540916.9584240597</v>
      </c>
      <c r="AM76" s="1">
        <v>6983375.4524046499</v>
      </c>
      <c r="AN76" s="1">
        <v>3849312.4729119702</v>
      </c>
      <c r="AO76" s="1">
        <v>34780729.634399101</v>
      </c>
      <c r="AP76" s="1">
        <v>6331073.2899474502</v>
      </c>
      <c r="AQ76" s="1">
        <v>7092320.5006807903</v>
      </c>
      <c r="AR76" s="1">
        <v>8442202.0847813096</v>
      </c>
      <c r="AS76" s="1">
        <v>6778443.1089909803</v>
      </c>
      <c r="AT76" s="1">
        <v>7933528.5822365098</v>
      </c>
      <c r="AU76" s="1">
        <v>8611569.8680592701</v>
      </c>
      <c r="AV76" s="1">
        <v>17913257.984871998</v>
      </c>
    </row>
    <row r="77" spans="1:48">
      <c r="A77" s="3">
        <f>A76+1</f>
        <v>2050</v>
      </c>
      <c r="B77" s="3">
        <v>35518133.987202697</v>
      </c>
      <c r="C77" s="3">
        <v>9470495.1809950396</v>
      </c>
      <c r="D77" s="3">
        <v>6146626.37728485</v>
      </c>
      <c r="E77" s="3">
        <v>13686735.073364999</v>
      </c>
      <c r="F77" s="3">
        <v>6179625.6854232298</v>
      </c>
      <c r="G77" s="3">
        <v>5567384.7734059002</v>
      </c>
      <c r="H77" s="3">
        <v>11927083.8148185</v>
      </c>
      <c r="I77" s="3">
        <v>17673777.422796998</v>
      </c>
      <c r="J77" s="3">
        <v>10053701.5696187</v>
      </c>
      <c r="K77" s="3">
        <v>11985612.154065</v>
      </c>
      <c r="L77" s="3">
        <v>46374973.911532797</v>
      </c>
      <c r="M77" s="3">
        <v>45845467.1490262</v>
      </c>
      <c r="N77" s="3">
        <v>165477148.760827</v>
      </c>
      <c r="O77" s="3">
        <v>61289852.102703899</v>
      </c>
      <c r="P77" s="3">
        <v>16865623.1211331</v>
      </c>
      <c r="Q77" s="3">
        <v>6568606.5234351596</v>
      </c>
      <c r="R77" s="3">
        <v>9116494.8386022393</v>
      </c>
      <c r="S77" s="3">
        <v>6474233.3567859903</v>
      </c>
      <c r="T77" s="3">
        <v>4942586.1114940299</v>
      </c>
      <c r="U77" s="3">
        <v>10780955.933356499</v>
      </c>
      <c r="V77" s="3">
        <v>9587752.0325143002</v>
      </c>
      <c r="W77" s="3">
        <v>29093555.7259969</v>
      </c>
      <c r="X77" s="3">
        <v>59585261.074708402</v>
      </c>
      <c r="Y77" s="3">
        <v>14067511.4535075</v>
      </c>
      <c r="Z77" s="3">
        <v>9679148.5917472392</v>
      </c>
      <c r="AA77" s="3">
        <v>16913793.2813107</v>
      </c>
      <c r="AB77" s="3">
        <v>84506740.098652497</v>
      </c>
      <c r="AC77" s="3">
        <v>32277111.717028402</v>
      </c>
      <c r="AD77" s="3">
        <v>6546585.9478107104</v>
      </c>
      <c r="AE77" s="3">
        <v>5206240.7637601104</v>
      </c>
      <c r="AF77" s="3">
        <v>3028763.7917313399</v>
      </c>
      <c r="AG77" s="3">
        <v>6095551.0433551501</v>
      </c>
      <c r="AH77" s="3">
        <v>12337276.385147801</v>
      </c>
      <c r="AI77" s="3">
        <v>14726018.158717301</v>
      </c>
      <c r="AJ77" s="3">
        <v>8088997.00087626</v>
      </c>
      <c r="AK77" s="3">
        <v>4334202.2599833896</v>
      </c>
      <c r="AL77" s="3">
        <v>6528670.5026822202</v>
      </c>
      <c r="AM77" s="3">
        <v>6982874.66951562</v>
      </c>
      <c r="AN77" s="3">
        <v>3829597.7383385198</v>
      </c>
      <c r="AO77" s="3">
        <v>34768190.901633598</v>
      </c>
      <c r="AP77" s="3">
        <v>6331397.8906305796</v>
      </c>
      <c r="AQ77" s="3">
        <v>7092121.8110633399</v>
      </c>
      <c r="AR77" s="3">
        <v>8440523.8369660191</v>
      </c>
      <c r="AS77" s="3">
        <v>6777297.4889047602</v>
      </c>
      <c r="AT77" s="3">
        <v>7924991.4093559999</v>
      </c>
      <c r="AU77" s="3">
        <v>8610524.6447685305</v>
      </c>
      <c r="AV77" s="3">
        <v>17867576.539681401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F4F42-C235-4D18-9E8F-1A33BAE7B9D6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7.125" style="1" bestFit="1" customWidth="1"/>
    <col min="3" max="4" width="6.5" style="1" bestFit="1" customWidth="1"/>
    <col min="5" max="5" width="7.5" style="1" bestFit="1" customWidth="1"/>
    <col min="6" max="14" width="6.5" style="1" bestFit="1" customWidth="1"/>
    <col min="15" max="15" width="7.125" style="1" bestFit="1" customWidth="1"/>
    <col min="16" max="30" width="6.5" style="1" bestFit="1" customWidth="1"/>
    <col min="31" max="31" width="7.125" style="1" bestFit="1" customWidth="1"/>
    <col min="32" max="46" width="6.5" style="1" bestFit="1" customWidth="1"/>
    <col min="47" max="47" width="7.125" style="1" bestFit="1" customWidth="1"/>
    <col min="48" max="48" width="6.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2">
        <v>2.1192359499331599</v>
      </c>
      <c r="C2" s="2">
        <v>1.59987521095174</v>
      </c>
      <c r="D2" s="2">
        <v>1.3478615726398999</v>
      </c>
      <c r="E2" s="2">
        <v>2.3031674412241001</v>
      </c>
      <c r="F2" s="2">
        <v>1.2091128615322599</v>
      </c>
      <c r="G2" s="2">
        <v>1.64552149893279</v>
      </c>
      <c r="H2" s="2">
        <v>1.30833827686063</v>
      </c>
      <c r="I2" s="2">
        <v>0.97872573919860095</v>
      </c>
      <c r="J2" s="2">
        <v>1.03932743827828</v>
      </c>
      <c r="K2" s="2">
        <v>0.96448640454844503</v>
      </c>
      <c r="L2" s="2">
        <v>1.89422991680515</v>
      </c>
      <c r="M2" s="2">
        <v>3.1159728221838998</v>
      </c>
      <c r="N2" s="2">
        <v>1.55569893517044</v>
      </c>
      <c r="O2" s="2">
        <v>2.9272170667467301</v>
      </c>
      <c r="P2" s="2">
        <v>1.30435758747963</v>
      </c>
      <c r="Q2" s="2">
        <v>1.0299491303783499</v>
      </c>
      <c r="R2" s="2">
        <v>1.74241368316659</v>
      </c>
      <c r="S2" s="2">
        <v>0.847720116590162</v>
      </c>
      <c r="T2" s="2">
        <v>1.17139558243106</v>
      </c>
      <c r="U2" s="2">
        <v>1.3178884477167101</v>
      </c>
      <c r="V2" s="2">
        <v>1.1295520094579401</v>
      </c>
      <c r="W2" s="2">
        <v>0.90205005622849399</v>
      </c>
      <c r="X2" s="2">
        <v>1.3676802908972501</v>
      </c>
      <c r="Y2" s="2">
        <v>0.808957167288752</v>
      </c>
      <c r="Z2" s="2">
        <v>0.80189856582498498</v>
      </c>
      <c r="AA2" s="2">
        <v>1.06803513566139</v>
      </c>
      <c r="AB2" s="2">
        <v>1.8873962371055</v>
      </c>
      <c r="AC2" s="2">
        <v>1.72559831756167</v>
      </c>
      <c r="AD2" s="2">
        <v>1.99730829789068</v>
      </c>
      <c r="AE2" s="2">
        <v>3.4924720785618</v>
      </c>
      <c r="AF2" s="2">
        <v>1.22660543248552</v>
      </c>
      <c r="AG2" s="2">
        <v>1.07159736644948</v>
      </c>
      <c r="AH2" s="2">
        <v>0.82763022710032597</v>
      </c>
      <c r="AI2" s="2">
        <v>0.73545588430116304</v>
      </c>
      <c r="AJ2" s="2">
        <v>1.1285848032266801</v>
      </c>
      <c r="AK2" s="2">
        <v>0.73922068375139405</v>
      </c>
      <c r="AL2" s="2">
        <v>2.0205053707734701</v>
      </c>
      <c r="AM2" s="2">
        <v>1.11953786674639</v>
      </c>
      <c r="AN2" s="2">
        <v>1.0996468349345601</v>
      </c>
      <c r="AO2" s="2">
        <v>1.7083275904067201</v>
      </c>
      <c r="AP2" s="2">
        <v>1.5430006222845301</v>
      </c>
      <c r="AQ2" s="2">
        <v>1.4411285633367299</v>
      </c>
      <c r="AR2" s="2">
        <v>1.01993358438576</v>
      </c>
      <c r="AS2" s="2">
        <v>0.82050475454211702</v>
      </c>
      <c r="AT2" s="2">
        <v>0.77950743039223902</v>
      </c>
      <c r="AU2" s="2">
        <v>1.2451082070408399</v>
      </c>
      <c r="AV2" s="2">
        <v>3.3806308179747702</v>
      </c>
    </row>
    <row r="3" spans="1:48">
      <c r="A3" s="1">
        <f>A2+1</f>
        <v>1976</v>
      </c>
      <c r="B3" s="2">
        <v>2.1544127454635702</v>
      </c>
      <c r="C3" s="2">
        <v>1.4994288477934501</v>
      </c>
      <c r="D3" s="2">
        <v>1.2979894659526201</v>
      </c>
      <c r="E3" s="2">
        <v>2.1924926080035099</v>
      </c>
      <c r="F3" s="2">
        <v>1.1350575340160001</v>
      </c>
      <c r="G3" s="2">
        <v>1.5694393220690599</v>
      </c>
      <c r="H3" s="2">
        <v>1.24509047546987</v>
      </c>
      <c r="I3" s="2">
        <v>0.98029073635865704</v>
      </c>
      <c r="J3" s="2">
        <v>1.04889695690108</v>
      </c>
      <c r="K3" s="2">
        <v>0.97735054506622798</v>
      </c>
      <c r="L3" s="2">
        <v>1.92210865526362</v>
      </c>
      <c r="M3" s="2">
        <v>3.0604781619627501</v>
      </c>
      <c r="N3" s="2">
        <v>1.66554778449442</v>
      </c>
      <c r="O3" s="2">
        <v>2.9436330400549502</v>
      </c>
      <c r="P3" s="2">
        <v>1.23591507006652</v>
      </c>
      <c r="Q3" s="2">
        <v>1.0357908414741399</v>
      </c>
      <c r="R3" s="2">
        <v>1.6613038153544699</v>
      </c>
      <c r="S3" s="2">
        <v>0.85061381028003102</v>
      </c>
      <c r="T3" s="2">
        <v>1.16707387089326</v>
      </c>
      <c r="U3" s="2">
        <v>1.2730524785228401</v>
      </c>
      <c r="V3" s="2">
        <v>1.15869187585251</v>
      </c>
      <c r="W3" s="2">
        <v>0.91557852865448996</v>
      </c>
      <c r="X3" s="2">
        <v>1.59248455489302</v>
      </c>
      <c r="Y3" s="2">
        <v>0.71788079187658005</v>
      </c>
      <c r="Z3" s="2">
        <v>0.78036416564975197</v>
      </c>
      <c r="AA3" s="2">
        <v>1.0338900254907799</v>
      </c>
      <c r="AB3" s="2">
        <v>2.0802170429483602</v>
      </c>
      <c r="AC3" s="2">
        <v>1.8334461211567701</v>
      </c>
      <c r="AD3" s="2">
        <v>2.00951337524709</v>
      </c>
      <c r="AE3" s="2">
        <v>3.5431513553177298</v>
      </c>
      <c r="AF3" s="2">
        <v>1.22093227211949</v>
      </c>
      <c r="AG3" s="2">
        <v>1.0741592735503001</v>
      </c>
      <c r="AH3" s="2">
        <v>0.82305214406526905</v>
      </c>
      <c r="AI3" s="2">
        <v>0.74424127272148999</v>
      </c>
      <c r="AJ3" s="2">
        <v>1.1594898014356101</v>
      </c>
      <c r="AK3" s="2">
        <v>0.68356188291654696</v>
      </c>
      <c r="AL3" s="2">
        <v>2.0116083127933</v>
      </c>
      <c r="AM3" s="2">
        <v>1.13697735476526</v>
      </c>
      <c r="AN3" s="2">
        <v>1.1190697210616201</v>
      </c>
      <c r="AO3" s="2">
        <v>1.6589258440693999</v>
      </c>
      <c r="AP3" s="2">
        <v>1.52318361745023</v>
      </c>
      <c r="AQ3" s="2">
        <v>1.4186075003421601</v>
      </c>
      <c r="AR3" s="2">
        <v>0.96974422650719305</v>
      </c>
      <c r="AS3" s="2">
        <v>0.82050480993945396</v>
      </c>
      <c r="AT3" s="2">
        <v>0.74330028453658803</v>
      </c>
      <c r="AU3" s="2">
        <v>1.2791339419733101</v>
      </c>
      <c r="AV3" s="2">
        <v>3.36245515868807</v>
      </c>
    </row>
    <row r="4" spans="1:48">
      <c r="A4" s="1">
        <f t="shared" ref="A4:A67" si="0">A3+1</f>
        <v>1977</v>
      </c>
      <c r="B4" s="2">
        <v>2.1806863429284502</v>
      </c>
      <c r="C4" s="2">
        <v>1.4291985905491</v>
      </c>
      <c r="D4" s="2">
        <v>1.28004131401383</v>
      </c>
      <c r="E4" s="2">
        <v>2.2472888773133199</v>
      </c>
      <c r="F4" s="2">
        <v>1.1037930304585</v>
      </c>
      <c r="G4" s="2">
        <v>1.5451354966004001</v>
      </c>
      <c r="H4" s="2">
        <v>1.24359117538778</v>
      </c>
      <c r="I4" s="2">
        <v>0.97651143639868598</v>
      </c>
      <c r="J4" s="2">
        <v>1.0669096668378999</v>
      </c>
      <c r="K4" s="2">
        <v>0.984410159734186</v>
      </c>
      <c r="L4" s="2">
        <v>1.95454423442382</v>
      </c>
      <c r="M4" s="2">
        <v>2.8449762536546399</v>
      </c>
      <c r="N4" s="2">
        <v>1.7049961146271699</v>
      </c>
      <c r="O4" s="2">
        <v>3.0277591218037601</v>
      </c>
      <c r="P4" s="2">
        <v>1.20230425674796</v>
      </c>
      <c r="Q4" s="2">
        <v>1.0572905528768299</v>
      </c>
      <c r="R4" s="2">
        <v>1.73748274552375</v>
      </c>
      <c r="S4" s="2">
        <v>0.85234028148625895</v>
      </c>
      <c r="T4" s="2">
        <v>1.13145045117647</v>
      </c>
      <c r="U4" s="2">
        <v>1.2635841205582401</v>
      </c>
      <c r="V4" s="2">
        <v>1.15823886946683</v>
      </c>
      <c r="W4" s="2">
        <v>0.90732765561543005</v>
      </c>
      <c r="X4" s="2">
        <v>1.5023384169870999</v>
      </c>
      <c r="Y4" s="2">
        <v>0.69431330608600095</v>
      </c>
      <c r="Z4" s="2">
        <v>0.76509368922711096</v>
      </c>
      <c r="AA4" s="2">
        <v>1.0707906842788799</v>
      </c>
      <c r="AB4" s="2">
        <v>2.0566770879569898</v>
      </c>
      <c r="AC4" s="2">
        <v>1.86906813372633</v>
      </c>
      <c r="AD4" s="2">
        <v>2.09440087620994</v>
      </c>
      <c r="AE4" s="2">
        <v>3.5747836368663499</v>
      </c>
      <c r="AF4" s="2">
        <v>1.1834559597957801</v>
      </c>
      <c r="AG4" s="2">
        <v>1.0912314161190599</v>
      </c>
      <c r="AH4" s="2">
        <v>0.83021791407546996</v>
      </c>
      <c r="AI4" s="2">
        <v>0.73936145639469397</v>
      </c>
      <c r="AJ4" s="2">
        <v>1.16924911893343</v>
      </c>
      <c r="AK4" s="2">
        <v>0.65899767893474204</v>
      </c>
      <c r="AL4" s="2">
        <v>2.2023291128073401</v>
      </c>
      <c r="AM4" s="2">
        <v>1.13114910708433</v>
      </c>
      <c r="AN4" s="2">
        <v>1.13276295250975</v>
      </c>
      <c r="AO4" s="2">
        <v>1.65585201713721</v>
      </c>
      <c r="AP4" s="2">
        <v>1.5804791827502001</v>
      </c>
      <c r="AQ4" s="2">
        <v>1.44289317261622</v>
      </c>
      <c r="AR4" s="2">
        <v>0.958938127803033</v>
      </c>
      <c r="AS4" s="2">
        <v>0.82050480930207403</v>
      </c>
      <c r="AT4" s="2">
        <v>0.76077352399429199</v>
      </c>
      <c r="AU4" s="2">
        <v>1.31471542210995</v>
      </c>
      <c r="AV4" s="2">
        <v>3.3546041098581898</v>
      </c>
    </row>
    <row r="5" spans="1:48">
      <c r="A5" s="1">
        <f t="shared" si="0"/>
        <v>1978</v>
      </c>
      <c r="B5" s="2">
        <v>2.2015639119613999</v>
      </c>
      <c r="C5" s="2">
        <v>1.4411404101549401</v>
      </c>
      <c r="D5" s="2">
        <v>1.3739549148333701</v>
      </c>
      <c r="E5" s="2">
        <v>2.2259374112907402</v>
      </c>
      <c r="F5" s="2">
        <v>1.0551208354069901</v>
      </c>
      <c r="G5" s="2">
        <v>1.5620777686624701</v>
      </c>
      <c r="H5" s="2">
        <v>1.2805290428051801</v>
      </c>
      <c r="I5" s="2">
        <v>1.00716706576565</v>
      </c>
      <c r="J5" s="2">
        <v>1.12093639578502</v>
      </c>
      <c r="K5" s="2">
        <v>1.03237140605978</v>
      </c>
      <c r="L5" s="2">
        <v>2.0533514121465499</v>
      </c>
      <c r="M5" s="2">
        <v>2.8921413661301099</v>
      </c>
      <c r="N5" s="2">
        <v>1.72630794037522</v>
      </c>
      <c r="O5" s="2">
        <v>3.2743061011291599</v>
      </c>
      <c r="P5" s="2">
        <v>1.25469868053616</v>
      </c>
      <c r="Q5" s="2">
        <v>1.08740863610581</v>
      </c>
      <c r="R5" s="2">
        <v>1.7640703665453401</v>
      </c>
      <c r="S5" s="2">
        <v>0.81343455383359498</v>
      </c>
      <c r="T5" s="2">
        <v>1.1963506710306699</v>
      </c>
      <c r="U5" s="2">
        <v>1.26336428722547</v>
      </c>
      <c r="V5" s="2">
        <v>1.20228114867258</v>
      </c>
      <c r="W5" s="2">
        <v>0.92778289114438095</v>
      </c>
      <c r="X5" s="2">
        <v>1.6350362525572</v>
      </c>
      <c r="Y5" s="2">
        <v>0.72926316268509905</v>
      </c>
      <c r="Z5" s="2">
        <v>0.79634756533609197</v>
      </c>
      <c r="AA5" s="2">
        <v>1.0645070874822999</v>
      </c>
      <c r="AB5" s="2">
        <v>1.99859526573716</v>
      </c>
      <c r="AC5" s="2">
        <v>1.9217569281900899</v>
      </c>
      <c r="AD5" s="2">
        <v>2.1287394189708899</v>
      </c>
      <c r="AE5" s="2">
        <v>3.5374143286504598</v>
      </c>
      <c r="AF5" s="2">
        <v>1.1707517751660701</v>
      </c>
      <c r="AG5" s="2">
        <v>1.1538140067809399</v>
      </c>
      <c r="AH5" s="2">
        <v>0.85444516496276401</v>
      </c>
      <c r="AI5" s="2">
        <v>0.79528502048801797</v>
      </c>
      <c r="AJ5" s="2">
        <v>1.1572173748541901</v>
      </c>
      <c r="AK5" s="2">
        <v>0.68201281587516405</v>
      </c>
      <c r="AL5" s="2">
        <v>2.15987550463587</v>
      </c>
      <c r="AM5" s="2">
        <v>1.1614396081907701</v>
      </c>
      <c r="AN5" s="2">
        <v>1.1524292395399101</v>
      </c>
      <c r="AO5" s="2">
        <v>1.7074234658504499</v>
      </c>
      <c r="AP5" s="2">
        <v>1.6773500409089901</v>
      </c>
      <c r="AQ5" s="2">
        <v>1.4541688427500601</v>
      </c>
      <c r="AR5" s="2">
        <v>0.97382232542726699</v>
      </c>
      <c r="AS5" s="2">
        <v>0.82050480932055903</v>
      </c>
      <c r="AT5" s="2">
        <v>0.81806872056771496</v>
      </c>
      <c r="AU5" s="2">
        <v>1.3262404316934699</v>
      </c>
      <c r="AV5" s="2">
        <v>3.35753463148846</v>
      </c>
    </row>
    <row r="6" spans="1:48">
      <c r="A6" s="1">
        <f t="shared" si="0"/>
        <v>1979</v>
      </c>
      <c r="B6" s="2">
        <v>2.2990738709750098</v>
      </c>
      <c r="C6" s="2">
        <v>1.4896483290385101</v>
      </c>
      <c r="D6" s="2">
        <v>1.44209409252787</v>
      </c>
      <c r="E6" s="2">
        <v>2.5519845674950199</v>
      </c>
      <c r="F6" s="2">
        <v>1.0800914576107601</v>
      </c>
      <c r="G6" s="2">
        <v>1.6202904967417899</v>
      </c>
      <c r="H6" s="2">
        <v>1.3238713276806899</v>
      </c>
      <c r="I6" s="2">
        <v>1.06343519399361</v>
      </c>
      <c r="J6" s="2">
        <v>1.2243513379969</v>
      </c>
      <c r="K6" s="2">
        <v>1.09004540726601</v>
      </c>
      <c r="L6" s="2">
        <v>2.2133456461908101</v>
      </c>
      <c r="M6" s="2">
        <v>2.8008133224846898</v>
      </c>
      <c r="N6" s="2">
        <v>1.7656235951537</v>
      </c>
      <c r="O6" s="2">
        <v>3.14934330262636</v>
      </c>
      <c r="P6" s="2">
        <v>1.3382046920905499</v>
      </c>
      <c r="Q6" s="2">
        <v>1.10793324141927</v>
      </c>
      <c r="R6" s="2">
        <v>1.90666979315062</v>
      </c>
      <c r="S6" s="2">
        <v>0.86308083354975096</v>
      </c>
      <c r="T6" s="2">
        <v>1.25794514854273</v>
      </c>
      <c r="U6" s="2">
        <v>1.2895388557176599</v>
      </c>
      <c r="V6" s="2">
        <v>1.25302251535711</v>
      </c>
      <c r="W6" s="2">
        <v>0.96040605531344503</v>
      </c>
      <c r="X6" s="2">
        <v>1.7071569023636299</v>
      </c>
      <c r="Y6" s="2">
        <v>0.66859730457169197</v>
      </c>
      <c r="Z6" s="2">
        <v>0.83570115410094303</v>
      </c>
      <c r="AA6" s="2">
        <v>1.0980467310347199</v>
      </c>
      <c r="AB6" s="2">
        <v>2.0687929501125901</v>
      </c>
      <c r="AC6" s="2">
        <v>2.0644304672664799</v>
      </c>
      <c r="AD6" s="2">
        <v>2.1480826093298599</v>
      </c>
      <c r="AE6" s="2">
        <v>3.37534647280695</v>
      </c>
      <c r="AF6" s="2">
        <v>1.18078554892926</v>
      </c>
      <c r="AG6" s="2">
        <v>1.17622731638902</v>
      </c>
      <c r="AH6" s="2">
        <v>0.82951031703447298</v>
      </c>
      <c r="AI6" s="2">
        <v>0.85649187563043006</v>
      </c>
      <c r="AJ6" s="2">
        <v>1.2141178141101401</v>
      </c>
      <c r="AK6" s="2">
        <v>0.66632781370038097</v>
      </c>
      <c r="AL6" s="2">
        <v>2.1144630589346201</v>
      </c>
      <c r="AM6" s="2">
        <v>1.2072247014683899</v>
      </c>
      <c r="AN6" s="2">
        <v>1.1729081135031201</v>
      </c>
      <c r="AO6" s="2">
        <v>1.7876657985368201</v>
      </c>
      <c r="AP6" s="2">
        <v>1.7535187296655901</v>
      </c>
      <c r="AQ6" s="2">
        <v>1.45393737160819</v>
      </c>
      <c r="AR6" s="2">
        <v>0.98444485048822306</v>
      </c>
      <c r="AS6" s="2">
        <v>0.82050480916569601</v>
      </c>
      <c r="AT6" s="2">
        <v>0.84047807316029799</v>
      </c>
      <c r="AU6" s="2">
        <v>1.30176011943597</v>
      </c>
      <c r="AV6" s="2">
        <v>3.3557570849963398</v>
      </c>
    </row>
    <row r="7" spans="1:48">
      <c r="A7" s="1">
        <f t="shared" si="0"/>
        <v>1980</v>
      </c>
      <c r="B7" s="2">
        <v>2.3127765279152701</v>
      </c>
      <c r="C7" s="2">
        <v>1.38248838770284</v>
      </c>
      <c r="D7" s="2">
        <v>1.33278013163203</v>
      </c>
      <c r="E7" s="2">
        <v>2.44584817940527</v>
      </c>
      <c r="F7" s="2">
        <v>1.0587803404123399</v>
      </c>
      <c r="G7" s="2">
        <v>1.5340136496682699</v>
      </c>
      <c r="H7" s="2">
        <v>1.3092842817491199</v>
      </c>
      <c r="I7" s="2">
        <v>1.1145838768574701</v>
      </c>
      <c r="J7" s="2">
        <v>1.22546785511784</v>
      </c>
      <c r="K7" s="2">
        <v>1.0977858250358601</v>
      </c>
      <c r="L7" s="2">
        <v>2.3184152313350901</v>
      </c>
      <c r="M7" s="2">
        <v>2.7798695321089202</v>
      </c>
      <c r="N7" s="2">
        <v>1.81976249015969</v>
      </c>
      <c r="O7" s="2">
        <v>3.2842001458216901</v>
      </c>
      <c r="P7" s="2">
        <v>1.3558771183569001</v>
      </c>
      <c r="Q7" s="2">
        <v>1.08593138778933</v>
      </c>
      <c r="R7" s="2">
        <v>1.9345261346352201</v>
      </c>
      <c r="S7" s="2">
        <v>0.92613066617156203</v>
      </c>
      <c r="T7" s="2">
        <v>1.2492569316553801</v>
      </c>
      <c r="U7" s="2">
        <v>1.2818124388074801</v>
      </c>
      <c r="V7" s="2">
        <v>1.29362696925222</v>
      </c>
      <c r="W7" s="2">
        <v>0.98283769772236995</v>
      </c>
      <c r="X7" s="2">
        <v>1.7452600923503101</v>
      </c>
      <c r="Y7" s="2">
        <v>0.70961439662672898</v>
      </c>
      <c r="Z7" s="2">
        <v>0.83829607329337996</v>
      </c>
      <c r="AA7" s="2">
        <v>1.1359921585711199</v>
      </c>
      <c r="AB7" s="2">
        <v>2.2752669881685899</v>
      </c>
      <c r="AC7" s="2">
        <v>2.1957252071011899</v>
      </c>
      <c r="AD7" s="2">
        <v>2.1998330656470899</v>
      </c>
      <c r="AE7" s="2">
        <v>3.3016920445181399</v>
      </c>
      <c r="AF7" s="2">
        <v>1.1937607514978099</v>
      </c>
      <c r="AG7" s="2">
        <v>1.2171340504839101</v>
      </c>
      <c r="AH7" s="2">
        <v>0.84495368626371703</v>
      </c>
      <c r="AI7" s="2">
        <v>0.92494062780626196</v>
      </c>
      <c r="AJ7" s="2">
        <v>1.2326522741553201</v>
      </c>
      <c r="AK7" s="2">
        <v>0.64370624601928705</v>
      </c>
      <c r="AL7" s="2">
        <v>2.4047799990582099</v>
      </c>
      <c r="AM7" s="2">
        <v>1.2323192359383399</v>
      </c>
      <c r="AN7" s="2">
        <v>1.18434357145824</v>
      </c>
      <c r="AO7" s="2">
        <v>1.8356698076748801</v>
      </c>
      <c r="AP7" s="2">
        <v>1.72828171550043</v>
      </c>
      <c r="AQ7" s="2">
        <v>1.4490113011746899</v>
      </c>
      <c r="AR7" s="2">
        <v>0.93970639879335904</v>
      </c>
      <c r="AS7" s="2">
        <v>0.82050480831725803</v>
      </c>
      <c r="AT7" s="2">
        <v>0.81240309553198597</v>
      </c>
      <c r="AU7" s="2">
        <v>1.2875373167706801</v>
      </c>
      <c r="AV7" s="2">
        <v>3.35203185090861</v>
      </c>
    </row>
    <row r="8" spans="1:48">
      <c r="A8" s="1">
        <f t="shared" si="0"/>
        <v>1981</v>
      </c>
      <c r="B8" s="2">
        <v>2.30365670835207</v>
      </c>
      <c r="C8" s="2">
        <v>1.43381575263882</v>
      </c>
      <c r="D8" s="2">
        <v>1.3077659338188701</v>
      </c>
      <c r="E8" s="2">
        <v>2.6552840821813901</v>
      </c>
      <c r="F8" s="2">
        <v>1.01824453556001</v>
      </c>
      <c r="G8" s="2">
        <v>1.5141282258703299</v>
      </c>
      <c r="H8" s="2">
        <v>1.32559023272108</v>
      </c>
      <c r="I8" s="2">
        <v>1.15526998708845</v>
      </c>
      <c r="J8" s="2">
        <v>1.16697016179047</v>
      </c>
      <c r="K8" s="2">
        <v>1.09809734296013</v>
      </c>
      <c r="L8" s="2">
        <v>2.39748662971492</v>
      </c>
      <c r="M8" s="2">
        <v>2.8972567537369098</v>
      </c>
      <c r="N8" s="2">
        <v>1.87114811246557</v>
      </c>
      <c r="O8" s="2">
        <v>3.37823443951652</v>
      </c>
      <c r="P8" s="2">
        <v>1.3452824775502099</v>
      </c>
      <c r="Q8" s="2">
        <v>1.0606911337613401</v>
      </c>
      <c r="R8" s="2">
        <v>1.9637790517962901</v>
      </c>
      <c r="S8" s="2">
        <v>0.97986775654840996</v>
      </c>
      <c r="T8" s="2">
        <v>1.3165169718309899</v>
      </c>
      <c r="U8" s="2">
        <v>1.31864236488266</v>
      </c>
      <c r="V8" s="2">
        <v>1.3108156604069601</v>
      </c>
      <c r="W8" s="2">
        <v>1.0203670628436801</v>
      </c>
      <c r="X8" s="2">
        <v>1.80450194439623</v>
      </c>
      <c r="Y8" s="2">
        <v>0.70700560749331498</v>
      </c>
      <c r="Z8" s="2">
        <v>0.85317985087609904</v>
      </c>
      <c r="AA8" s="2">
        <v>1.14783933036948</v>
      </c>
      <c r="AB8" s="2">
        <v>2.3464214379875501</v>
      </c>
      <c r="AC8" s="2">
        <v>2.24896608037088</v>
      </c>
      <c r="AD8" s="2">
        <v>2.2915522033484401</v>
      </c>
      <c r="AE8" s="2">
        <v>3.30792922900575</v>
      </c>
      <c r="AF8" s="2">
        <v>1.2078770530815199</v>
      </c>
      <c r="AG8" s="2">
        <v>1.2508171902421701</v>
      </c>
      <c r="AH8" s="2">
        <v>0.85732273016010996</v>
      </c>
      <c r="AI8" s="2">
        <v>0.919881493976477</v>
      </c>
      <c r="AJ8" s="2">
        <v>1.1913907596678499</v>
      </c>
      <c r="AK8" s="2">
        <v>0.64414318347251798</v>
      </c>
      <c r="AL8" s="2">
        <v>2.4382330857108601</v>
      </c>
      <c r="AM8" s="2">
        <v>1.2614974889238799</v>
      </c>
      <c r="AN8" s="2">
        <v>1.2049477835793601</v>
      </c>
      <c r="AO8" s="2">
        <v>1.91021179609611</v>
      </c>
      <c r="AP8" s="2">
        <v>1.74231717857086</v>
      </c>
      <c r="AQ8" s="2">
        <v>1.5331398054897301</v>
      </c>
      <c r="AR8" s="2">
        <v>0.94479157867181995</v>
      </c>
      <c r="AS8" s="2">
        <v>0.82050480711686202</v>
      </c>
      <c r="AT8" s="2">
        <v>0.82537833868329902</v>
      </c>
      <c r="AU8" s="2">
        <v>1.33054213682349</v>
      </c>
      <c r="AV8" s="2">
        <v>3.3581666711697702</v>
      </c>
    </row>
    <row r="9" spans="1:48">
      <c r="A9" s="1">
        <f t="shared" si="0"/>
        <v>1982</v>
      </c>
      <c r="B9" s="2">
        <v>2.3134338853474299</v>
      </c>
      <c r="C9" s="2">
        <v>1.5048378917488701</v>
      </c>
      <c r="D9" s="2">
        <v>1.2481557628386599</v>
      </c>
      <c r="E9" s="2">
        <v>2.6816231476396899</v>
      </c>
      <c r="F9" s="2">
        <v>1.0026425508803101</v>
      </c>
      <c r="G9" s="2">
        <v>1.5680009026019399</v>
      </c>
      <c r="H9" s="2">
        <v>1.28429786606362</v>
      </c>
      <c r="I9" s="2">
        <v>1.1624248553795899</v>
      </c>
      <c r="J9" s="2">
        <v>1.14013503308582</v>
      </c>
      <c r="K9" s="2">
        <v>1.0795149713097101</v>
      </c>
      <c r="L9" s="2">
        <v>2.3070894782064801</v>
      </c>
      <c r="M9" s="2">
        <v>2.9695232169390402</v>
      </c>
      <c r="N9" s="2">
        <v>1.87498278739806</v>
      </c>
      <c r="O9" s="2">
        <v>3.3505273409793999</v>
      </c>
      <c r="P9" s="2">
        <v>1.3224585641772699</v>
      </c>
      <c r="Q9" s="2">
        <v>1.04853366669701</v>
      </c>
      <c r="R9" s="2">
        <v>1.90643338098833</v>
      </c>
      <c r="S9" s="2">
        <v>0.94937628271740904</v>
      </c>
      <c r="T9" s="2">
        <v>1.2747200550300899</v>
      </c>
      <c r="U9" s="2">
        <v>1.3022793978681599</v>
      </c>
      <c r="V9" s="2">
        <v>1.30289448336692</v>
      </c>
      <c r="W9" s="2">
        <v>1.02256182757382</v>
      </c>
      <c r="X9" s="2">
        <v>1.8414823518777601</v>
      </c>
      <c r="Y9" s="2">
        <v>0.68434640150610704</v>
      </c>
      <c r="Z9" s="2">
        <v>0.84015840244036499</v>
      </c>
      <c r="AA9" s="2">
        <v>1.1053966315583501</v>
      </c>
      <c r="AB9" s="2">
        <v>2.4198391375596402</v>
      </c>
      <c r="AC9" s="2">
        <v>2.2633474684578601</v>
      </c>
      <c r="AD9" s="2">
        <v>2.3609985930224702</v>
      </c>
      <c r="AE9" s="2">
        <v>3.25979761539879</v>
      </c>
      <c r="AF9" s="2">
        <v>1.17146356929472</v>
      </c>
      <c r="AG9" s="2">
        <v>1.2027916757314101</v>
      </c>
      <c r="AH9" s="2">
        <v>0.88172421123629896</v>
      </c>
      <c r="AI9" s="2">
        <v>0.93091095264938795</v>
      </c>
      <c r="AJ9" s="2">
        <v>1.1349691141346401</v>
      </c>
      <c r="AK9" s="2">
        <v>0.64054795453717805</v>
      </c>
      <c r="AL9" s="2">
        <v>2.3233020523676799</v>
      </c>
      <c r="AM9" s="2">
        <v>1.2507629060840999</v>
      </c>
      <c r="AN9" s="2">
        <v>1.2125994176522501</v>
      </c>
      <c r="AO9" s="2">
        <v>1.8848172997943899</v>
      </c>
      <c r="AP9" s="2">
        <v>1.7495805888288201</v>
      </c>
      <c r="AQ9" s="2">
        <v>1.58514976455816</v>
      </c>
      <c r="AR9" s="2">
        <v>0.94732515835520903</v>
      </c>
      <c r="AS9" s="2">
        <v>0.820504805894268</v>
      </c>
      <c r="AT9" s="2">
        <v>0.80243067266285895</v>
      </c>
      <c r="AU9" s="2">
        <v>1.29903423129151</v>
      </c>
      <c r="AV9" s="2">
        <v>3.3709770354021402</v>
      </c>
    </row>
    <row r="10" spans="1:48">
      <c r="A10" s="1">
        <f t="shared" si="0"/>
        <v>1983</v>
      </c>
      <c r="B10" s="2">
        <v>2.2456891491772502</v>
      </c>
      <c r="C10" s="2">
        <v>1.40983239754578</v>
      </c>
      <c r="D10" s="2">
        <v>1.2180052335031299</v>
      </c>
      <c r="E10" s="2">
        <v>2.61418120514274</v>
      </c>
      <c r="F10" s="2">
        <v>0.96435369915420199</v>
      </c>
      <c r="G10" s="2">
        <v>1.4804048128491001</v>
      </c>
      <c r="H10" s="2">
        <v>1.2238623817408401</v>
      </c>
      <c r="I10" s="2">
        <v>1.1349569128277499</v>
      </c>
      <c r="J10" s="2">
        <v>1.1019804660677801</v>
      </c>
      <c r="K10" s="2">
        <v>1.0443702326050499</v>
      </c>
      <c r="L10" s="2">
        <v>2.26986353262925</v>
      </c>
      <c r="M10" s="2">
        <v>2.9432833985166198</v>
      </c>
      <c r="N10" s="2">
        <v>1.83214842809781</v>
      </c>
      <c r="O10" s="2">
        <v>3.3366340549086502</v>
      </c>
      <c r="P10" s="2">
        <v>1.2718540847390201</v>
      </c>
      <c r="Q10" s="2">
        <v>1.0320572556918399</v>
      </c>
      <c r="R10" s="2">
        <v>1.9014725164236601</v>
      </c>
      <c r="S10" s="2">
        <v>0.92045774439662598</v>
      </c>
      <c r="T10" s="2">
        <v>1.2404713024420899</v>
      </c>
      <c r="U10" s="2">
        <v>1.2970326969786901</v>
      </c>
      <c r="V10" s="2">
        <v>1.27509263882549</v>
      </c>
      <c r="W10" s="2">
        <v>1.0000550325608699</v>
      </c>
      <c r="X10" s="2">
        <v>1.8708856687136699</v>
      </c>
      <c r="Y10" s="2">
        <v>0.77000040376449097</v>
      </c>
      <c r="Z10" s="2">
        <v>0.830749950091207</v>
      </c>
      <c r="AA10" s="2">
        <v>1.09618820064156</v>
      </c>
      <c r="AB10" s="2">
        <v>2.1943917999576601</v>
      </c>
      <c r="AC10" s="2">
        <v>2.2605772358466698</v>
      </c>
      <c r="AD10" s="2">
        <v>2.2967196737501601</v>
      </c>
      <c r="AE10" s="2">
        <v>3.17291869175209</v>
      </c>
      <c r="AF10" s="2">
        <v>1.1063793245428299</v>
      </c>
      <c r="AG10" s="2">
        <v>1.1486710078214499</v>
      </c>
      <c r="AH10" s="2">
        <v>0.89703441417534702</v>
      </c>
      <c r="AI10" s="2">
        <v>0.90356769900515799</v>
      </c>
      <c r="AJ10" s="2">
        <v>1.1609407002213901</v>
      </c>
      <c r="AK10" s="2">
        <v>0.62549526766566299</v>
      </c>
      <c r="AL10" s="2">
        <v>2.1260177854727802</v>
      </c>
      <c r="AM10" s="2">
        <v>1.22810811724706</v>
      </c>
      <c r="AN10" s="2">
        <v>1.21537806661812</v>
      </c>
      <c r="AO10" s="2">
        <v>1.75703980945382</v>
      </c>
      <c r="AP10" s="2">
        <v>1.7088695724330101</v>
      </c>
      <c r="AQ10" s="2">
        <v>1.5445929282078601</v>
      </c>
      <c r="AR10" s="2">
        <v>0.92426537380929097</v>
      </c>
      <c r="AS10" s="2">
        <v>0.82050480507562396</v>
      </c>
      <c r="AT10" s="2">
        <v>0.77604269044215002</v>
      </c>
      <c r="AU10" s="2">
        <v>1.28780349369001</v>
      </c>
      <c r="AV10" s="2">
        <v>3.3724903596487699</v>
      </c>
    </row>
    <row r="11" spans="1:48">
      <c r="A11" s="1">
        <f t="shared" si="0"/>
        <v>1984</v>
      </c>
      <c r="B11" s="2">
        <v>2.2558350379030698</v>
      </c>
      <c r="C11" s="2">
        <v>1.3986062926131999</v>
      </c>
      <c r="D11" s="2">
        <v>1.2519257307005001</v>
      </c>
      <c r="E11" s="2">
        <v>2.6884135243674301</v>
      </c>
      <c r="F11" s="2">
        <v>0.97144978392673498</v>
      </c>
      <c r="G11" s="2">
        <v>1.4787511073588799</v>
      </c>
      <c r="H11" s="2">
        <v>1.2194012716196301</v>
      </c>
      <c r="I11" s="2">
        <v>1.1704275973684399</v>
      </c>
      <c r="J11" s="2">
        <v>1.06677794010211</v>
      </c>
      <c r="K11" s="2">
        <v>1.03746030082229</v>
      </c>
      <c r="L11" s="2">
        <v>2.3446150904827898</v>
      </c>
      <c r="M11" s="2">
        <v>3.1046090931136501</v>
      </c>
      <c r="N11" s="2">
        <v>1.82067063823268</v>
      </c>
      <c r="O11" s="2">
        <v>3.28519699382699</v>
      </c>
      <c r="P11" s="2">
        <v>1.2435169653405</v>
      </c>
      <c r="Q11" s="2">
        <v>1.02598648943821</v>
      </c>
      <c r="R11" s="2">
        <v>2.0293370392025101</v>
      </c>
      <c r="S11" s="2">
        <v>0.85412352858571905</v>
      </c>
      <c r="T11" s="2">
        <v>1.22995088958334</v>
      </c>
      <c r="U11" s="2">
        <v>1.3181614533216399</v>
      </c>
      <c r="V11" s="2">
        <v>1.2679331432621801</v>
      </c>
      <c r="W11" s="2">
        <v>1.0026748926267499</v>
      </c>
      <c r="X11" s="2">
        <v>1.85040810409006</v>
      </c>
      <c r="Y11" s="2">
        <v>0.82424605624191105</v>
      </c>
      <c r="Z11" s="2">
        <v>0.81673733698782003</v>
      </c>
      <c r="AA11" s="2">
        <v>1.0707957255262599</v>
      </c>
      <c r="AB11" s="2">
        <v>2.2036724608303202</v>
      </c>
      <c r="AC11" s="2">
        <v>2.3386832971948199</v>
      </c>
      <c r="AD11" s="2">
        <v>2.2841855796444301</v>
      </c>
      <c r="AE11" s="2">
        <v>3.31693655470648</v>
      </c>
      <c r="AF11" s="2">
        <v>1.08963408965648</v>
      </c>
      <c r="AG11" s="2">
        <v>1.27228923872972</v>
      </c>
      <c r="AH11" s="2">
        <v>0.92522464142515304</v>
      </c>
      <c r="AI11" s="2">
        <v>0.91927573615005698</v>
      </c>
      <c r="AJ11" s="2">
        <v>1.13632185447885</v>
      </c>
      <c r="AK11" s="2">
        <v>0.62630032691757698</v>
      </c>
      <c r="AL11" s="2">
        <v>2.0717386706166501</v>
      </c>
      <c r="AM11" s="2">
        <v>1.2179586993710501</v>
      </c>
      <c r="AN11" s="2">
        <v>1.2250871206278899</v>
      </c>
      <c r="AO11" s="2">
        <v>1.7548244595838001</v>
      </c>
      <c r="AP11" s="2">
        <v>1.68532743468478</v>
      </c>
      <c r="AQ11" s="2">
        <v>1.54380986669247</v>
      </c>
      <c r="AR11" s="2">
        <v>0.90397894504408105</v>
      </c>
      <c r="AS11" s="2">
        <v>0.82050480555208305</v>
      </c>
      <c r="AT11" s="2">
        <v>0.765211184256123</v>
      </c>
      <c r="AU11" s="2">
        <v>1.2813395860581001</v>
      </c>
      <c r="AV11" s="2">
        <v>3.3782712046542702</v>
      </c>
    </row>
    <row r="12" spans="1:48">
      <c r="A12" s="1">
        <f t="shared" si="0"/>
        <v>1985</v>
      </c>
      <c r="B12" s="2">
        <v>2.2342600716925198</v>
      </c>
      <c r="C12" s="2">
        <v>1.37372320882383</v>
      </c>
      <c r="D12" s="2">
        <v>1.24685742858277</v>
      </c>
      <c r="E12" s="2">
        <v>2.6030867794148702</v>
      </c>
      <c r="F12" s="2">
        <v>0.95783527181942596</v>
      </c>
      <c r="G12" s="2">
        <v>1.50292886206428</v>
      </c>
      <c r="H12" s="2">
        <v>1.1755882249682601</v>
      </c>
      <c r="I12" s="2">
        <v>1.1898148432237701</v>
      </c>
      <c r="J12" s="2">
        <v>1.1022256403603199</v>
      </c>
      <c r="K12" s="2">
        <v>1.0660931271049701</v>
      </c>
      <c r="L12" s="2">
        <v>2.3674491114059899</v>
      </c>
      <c r="M12" s="2">
        <v>3.2993680023049001</v>
      </c>
      <c r="N12" s="2">
        <v>1.8318280198713299</v>
      </c>
      <c r="O12" s="2">
        <v>3.5374214823919798</v>
      </c>
      <c r="P12" s="2">
        <v>1.2434201641042699</v>
      </c>
      <c r="Q12" s="2">
        <v>1.02335562772387</v>
      </c>
      <c r="R12" s="2">
        <v>1.9070064622060701</v>
      </c>
      <c r="S12" s="2">
        <v>0.85902344064407798</v>
      </c>
      <c r="T12" s="2">
        <v>1.2503689224932899</v>
      </c>
      <c r="U12" s="2">
        <v>1.29720415337814</v>
      </c>
      <c r="V12" s="2">
        <v>1.2710108090404499</v>
      </c>
      <c r="W12" s="2">
        <v>1.0096088214519701</v>
      </c>
      <c r="X12" s="2">
        <v>2.01880124629194</v>
      </c>
      <c r="Y12" s="2">
        <v>0.93871920288661603</v>
      </c>
      <c r="Z12" s="2">
        <v>0.83186828516453004</v>
      </c>
      <c r="AA12" s="2">
        <v>1.1352908232065799</v>
      </c>
      <c r="AB12" s="2">
        <v>2.1034991355038599</v>
      </c>
      <c r="AC12" s="2">
        <v>2.4052343900910902</v>
      </c>
      <c r="AD12" s="2">
        <v>2.3378323004934498</v>
      </c>
      <c r="AE12" s="2">
        <v>3.4061089752048801</v>
      </c>
      <c r="AF12" s="2">
        <v>1.07300051252273</v>
      </c>
      <c r="AG12" s="2">
        <v>1.2157542037831099</v>
      </c>
      <c r="AH12" s="2">
        <v>0.93349505566026003</v>
      </c>
      <c r="AI12" s="2">
        <v>0.912702697241352</v>
      </c>
      <c r="AJ12" s="2">
        <v>1.0704773209386</v>
      </c>
      <c r="AK12" s="2">
        <v>0.62249515276340694</v>
      </c>
      <c r="AL12" s="2">
        <v>2.0501962634990401</v>
      </c>
      <c r="AM12" s="2">
        <v>1.20484599876355</v>
      </c>
      <c r="AN12" s="2">
        <v>1.2221433366657499</v>
      </c>
      <c r="AO12" s="2">
        <v>1.7903428890125499</v>
      </c>
      <c r="AP12" s="2">
        <v>1.68199807176425</v>
      </c>
      <c r="AQ12" s="2">
        <v>1.5458569673447999</v>
      </c>
      <c r="AR12" s="2">
        <v>0.90536295146485601</v>
      </c>
      <c r="AS12" s="2">
        <v>0.82050480681788296</v>
      </c>
      <c r="AT12" s="2">
        <v>0.72367348461796099</v>
      </c>
      <c r="AU12" s="2">
        <v>1.2309339960439201</v>
      </c>
      <c r="AV12" s="2">
        <v>3.37954497329561</v>
      </c>
    </row>
    <row r="13" spans="1:48">
      <c r="A13" s="1">
        <f t="shared" si="0"/>
        <v>1986</v>
      </c>
      <c r="B13" s="2">
        <v>2.1813507685768698</v>
      </c>
      <c r="C13" s="2">
        <v>1.3310291288948699</v>
      </c>
      <c r="D13" s="2">
        <v>1.2640148626401599</v>
      </c>
      <c r="E13" s="2">
        <v>2.6185999560036799</v>
      </c>
      <c r="F13" s="2">
        <v>0.94890509663244405</v>
      </c>
      <c r="G13" s="2">
        <v>1.4959433887751401</v>
      </c>
      <c r="H13" s="2">
        <v>1.1804157514647899</v>
      </c>
      <c r="I13" s="2">
        <v>1.16104799146535</v>
      </c>
      <c r="J13" s="2">
        <v>1.04050069212855</v>
      </c>
      <c r="K13" s="2">
        <v>1.05218448740186</v>
      </c>
      <c r="L13" s="2">
        <v>2.40984056157453</v>
      </c>
      <c r="M13" s="2">
        <v>3.1185403120819299</v>
      </c>
      <c r="N13" s="2">
        <v>1.80383219064878</v>
      </c>
      <c r="O13" s="2">
        <v>3.5883692461492398</v>
      </c>
      <c r="P13" s="2">
        <v>1.1692348562370301</v>
      </c>
      <c r="Q13" s="2">
        <v>1.0185438559950399</v>
      </c>
      <c r="R13" s="2">
        <v>1.8653879187828499</v>
      </c>
      <c r="S13" s="2">
        <v>0.83570795374758799</v>
      </c>
      <c r="T13" s="2">
        <v>1.1883004296320401</v>
      </c>
      <c r="U13" s="2">
        <v>1.19846881068262</v>
      </c>
      <c r="V13" s="2">
        <v>1.25549148282296</v>
      </c>
      <c r="W13" s="2">
        <v>1.02284951170983</v>
      </c>
      <c r="X13" s="2">
        <v>1.99610894287397</v>
      </c>
      <c r="Y13" s="2">
        <v>0.78496836665805902</v>
      </c>
      <c r="Z13" s="2">
        <v>0.83509586703776895</v>
      </c>
      <c r="AA13" s="2">
        <v>1.11470416163079</v>
      </c>
      <c r="AB13" s="2">
        <v>2.1575595159657701</v>
      </c>
      <c r="AC13" s="2">
        <v>2.35337960658961</v>
      </c>
      <c r="AD13" s="2">
        <v>2.2835680230751598</v>
      </c>
      <c r="AE13" s="2">
        <v>3.4173473499877498</v>
      </c>
      <c r="AF13" s="2">
        <v>1.06824706485448</v>
      </c>
      <c r="AG13" s="2">
        <v>1.1689358157557901</v>
      </c>
      <c r="AH13" s="2">
        <v>0.95960705464301899</v>
      </c>
      <c r="AI13" s="2">
        <v>0.899529789530223</v>
      </c>
      <c r="AJ13" s="2">
        <v>0.98883942102007205</v>
      </c>
      <c r="AK13" s="2">
        <v>0.61857446967653396</v>
      </c>
      <c r="AL13" s="2">
        <v>2.18636558125998</v>
      </c>
      <c r="AM13" s="2">
        <v>1.2109805344636999</v>
      </c>
      <c r="AN13" s="2">
        <v>1.22395072484519</v>
      </c>
      <c r="AO13" s="2">
        <v>1.73962781934674</v>
      </c>
      <c r="AP13" s="2">
        <v>1.6665952359787399</v>
      </c>
      <c r="AQ13" s="2">
        <v>1.50084351535931</v>
      </c>
      <c r="AR13" s="2">
        <v>0.874919495603805</v>
      </c>
      <c r="AS13" s="2">
        <v>0.82050480924616598</v>
      </c>
      <c r="AT13" s="2">
        <v>0.70826535157989301</v>
      </c>
      <c r="AU13" s="2">
        <v>1.17170220896027</v>
      </c>
      <c r="AV13" s="2">
        <v>3.3816419284694099</v>
      </c>
    </row>
    <row r="14" spans="1:48">
      <c r="A14" s="1">
        <f t="shared" si="0"/>
        <v>1987</v>
      </c>
      <c r="B14" s="2">
        <v>2.21263471756264</v>
      </c>
      <c r="C14" s="2">
        <v>1.31605099016018</v>
      </c>
      <c r="D14" s="2">
        <v>1.37492371829977</v>
      </c>
      <c r="E14" s="2">
        <v>2.7494318035735099</v>
      </c>
      <c r="F14" s="2">
        <v>0.97941027325044405</v>
      </c>
      <c r="G14" s="2">
        <v>1.5522705233039999</v>
      </c>
      <c r="H14" s="2">
        <v>1.2205600455565999</v>
      </c>
      <c r="I14" s="2">
        <v>1.17594654638595</v>
      </c>
      <c r="J14" s="2">
        <v>1.0533145518442799</v>
      </c>
      <c r="K14" s="2">
        <v>1.10087581395286</v>
      </c>
      <c r="L14" s="2">
        <v>2.4923899772809599</v>
      </c>
      <c r="M14" s="2">
        <v>3.21278965712732</v>
      </c>
      <c r="N14" s="2">
        <v>1.88368132516077</v>
      </c>
      <c r="O14" s="2">
        <v>3.6973096467973701</v>
      </c>
      <c r="P14" s="2">
        <v>1.1874427265905001</v>
      </c>
      <c r="Q14" s="2">
        <v>1.0401934372907899</v>
      </c>
      <c r="R14" s="2">
        <v>1.97632639174108</v>
      </c>
      <c r="S14" s="2">
        <v>0.82609525991212096</v>
      </c>
      <c r="T14" s="2">
        <v>1.23206936380522</v>
      </c>
      <c r="U14" s="2">
        <v>1.19855240699609</v>
      </c>
      <c r="V14" s="2">
        <v>1.3026180653200701</v>
      </c>
      <c r="W14" s="2">
        <v>1.0439372943429299</v>
      </c>
      <c r="X14" s="2">
        <v>2.1049225383980601</v>
      </c>
      <c r="Y14" s="2">
        <v>0.75794557418103903</v>
      </c>
      <c r="Z14" s="2">
        <v>0.85249579511273499</v>
      </c>
      <c r="AA14" s="2">
        <v>1.1062641369192701</v>
      </c>
      <c r="AB14" s="2">
        <v>2.22616911891819</v>
      </c>
      <c r="AC14" s="2">
        <v>2.4203419024387398</v>
      </c>
      <c r="AD14" s="2">
        <v>2.3514523536726402</v>
      </c>
      <c r="AE14" s="2">
        <v>3.4079376360929898</v>
      </c>
      <c r="AF14" s="2">
        <v>1.13610221820588</v>
      </c>
      <c r="AG14" s="2">
        <v>1.19396465771843</v>
      </c>
      <c r="AH14" s="2">
        <v>0.97512647283228504</v>
      </c>
      <c r="AI14" s="2">
        <v>0.90180361829095901</v>
      </c>
      <c r="AJ14" s="2">
        <v>1.0928309010042301</v>
      </c>
      <c r="AK14" s="2">
        <v>0.63686975123912004</v>
      </c>
      <c r="AL14" s="2">
        <v>2.07697832905599</v>
      </c>
      <c r="AM14" s="2">
        <v>1.2143229260330799</v>
      </c>
      <c r="AN14" s="2">
        <v>1.2385396708830501</v>
      </c>
      <c r="AO14" s="2">
        <v>1.8351469508284399</v>
      </c>
      <c r="AP14" s="2">
        <v>1.67812486330008</v>
      </c>
      <c r="AQ14" s="2">
        <v>1.5914639848108501</v>
      </c>
      <c r="AR14" s="2">
        <v>0.90096668288933202</v>
      </c>
      <c r="AS14" s="2">
        <v>0.82050481180782997</v>
      </c>
      <c r="AT14" s="2">
        <v>0.75773822029900095</v>
      </c>
      <c r="AU14" s="2">
        <v>1.17289464760909</v>
      </c>
      <c r="AV14" s="2">
        <v>3.3891318101032399</v>
      </c>
    </row>
    <row r="15" spans="1:48">
      <c r="A15" s="1">
        <f t="shared" si="0"/>
        <v>1988</v>
      </c>
      <c r="B15" s="2">
        <v>2.26611811343373</v>
      </c>
      <c r="C15" s="2">
        <v>1.3082207558818499</v>
      </c>
      <c r="D15" s="2">
        <v>1.3762919739289601</v>
      </c>
      <c r="E15" s="2">
        <v>2.8007762394575799</v>
      </c>
      <c r="F15" s="2">
        <v>0.95888801527422396</v>
      </c>
      <c r="G15" s="2">
        <v>1.64969781894533</v>
      </c>
      <c r="H15" s="2">
        <v>1.2729367192719701</v>
      </c>
      <c r="I15" s="2">
        <v>1.2204479273578299</v>
      </c>
      <c r="J15" s="2">
        <v>1.09098907127511</v>
      </c>
      <c r="K15" s="2">
        <v>1.16440937561948</v>
      </c>
      <c r="L15" s="2">
        <v>2.6539086826145399</v>
      </c>
      <c r="M15" s="2">
        <v>3.4314814687197699</v>
      </c>
      <c r="N15" s="2">
        <v>1.9939005928492901</v>
      </c>
      <c r="O15" s="2">
        <v>3.8889468015165201</v>
      </c>
      <c r="P15" s="2">
        <v>1.2255376663674</v>
      </c>
      <c r="Q15" s="2">
        <v>1.0523262940774301</v>
      </c>
      <c r="R15" s="2">
        <v>2.1092678743744102</v>
      </c>
      <c r="S15" s="2">
        <v>0.84366943178153597</v>
      </c>
      <c r="T15" s="2">
        <v>1.2820040676401601</v>
      </c>
      <c r="U15" s="2">
        <v>1.2644072099636301</v>
      </c>
      <c r="V15" s="2">
        <v>1.3254552253349701</v>
      </c>
      <c r="W15" s="2">
        <v>1.08714911974668</v>
      </c>
      <c r="X15" s="2">
        <v>2.18773620722716</v>
      </c>
      <c r="Y15" s="2">
        <v>0.76197776647580995</v>
      </c>
      <c r="Z15" s="2">
        <v>0.93069538514115002</v>
      </c>
      <c r="AA15" s="2">
        <v>1.1178368906615499</v>
      </c>
      <c r="AB15" s="2">
        <v>2.3318950176360098</v>
      </c>
      <c r="AC15" s="2">
        <v>2.5492542769130799</v>
      </c>
      <c r="AD15" s="2">
        <v>2.4129325977626301</v>
      </c>
      <c r="AE15" s="2">
        <v>3.2201734918530298</v>
      </c>
      <c r="AF15" s="2">
        <v>1.1096355598073899</v>
      </c>
      <c r="AG15" s="2">
        <v>1.22539527011412</v>
      </c>
      <c r="AH15" s="2">
        <v>0.98907856291831198</v>
      </c>
      <c r="AI15" s="2">
        <v>0.94406579282207603</v>
      </c>
      <c r="AJ15" s="2">
        <v>1.17959137832981</v>
      </c>
      <c r="AK15" s="2">
        <v>0.65626645637537195</v>
      </c>
      <c r="AL15" s="2">
        <v>1.98500083308752</v>
      </c>
      <c r="AM15" s="2">
        <v>1.2520640007000201</v>
      </c>
      <c r="AN15" s="2">
        <v>1.2422254171354901</v>
      </c>
      <c r="AO15" s="2">
        <v>1.91741795041582</v>
      </c>
      <c r="AP15" s="2">
        <v>1.6893376128789299</v>
      </c>
      <c r="AQ15" s="2">
        <v>1.5278141604627999</v>
      </c>
      <c r="AR15" s="2">
        <v>0.93247866617191</v>
      </c>
      <c r="AS15" s="2">
        <v>0.82050481468422498</v>
      </c>
      <c r="AT15" s="2">
        <v>0.76416261876681102</v>
      </c>
      <c r="AU15" s="2">
        <v>1.2193812873270999</v>
      </c>
      <c r="AV15" s="2">
        <v>3.393089938958</v>
      </c>
    </row>
    <row r="16" spans="1:48">
      <c r="A16" s="1">
        <f t="shared" si="0"/>
        <v>1989</v>
      </c>
      <c r="B16" s="2">
        <v>2.3228404243799501</v>
      </c>
      <c r="C16" s="2">
        <v>1.3794579131984599</v>
      </c>
      <c r="D16" s="2">
        <v>1.4534102258716299</v>
      </c>
      <c r="E16" s="2">
        <v>2.9284524577485</v>
      </c>
      <c r="F16" s="2">
        <v>0.97621051834885597</v>
      </c>
      <c r="G16" s="2">
        <v>1.7140855378659099</v>
      </c>
      <c r="H16" s="2">
        <v>1.34499664283493</v>
      </c>
      <c r="I16" s="2">
        <v>1.2671837315277299</v>
      </c>
      <c r="J16" s="2">
        <v>1.13400861714822</v>
      </c>
      <c r="K16" s="2">
        <v>1.1829573438977301</v>
      </c>
      <c r="L16" s="2">
        <v>2.7032773242442301</v>
      </c>
      <c r="M16" s="2">
        <v>3.5357018385504899</v>
      </c>
      <c r="N16" s="2">
        <v>2.0572674603402898</v>
      </c>
      <c r="O16" s="2">
        <v>4.0706122023793601</v>
      </c>
      <c r="P16" s="2">
        <v>1.2342851353319</v>
      </c>
      <c r="Q16" s="2">
        <v>1.07148172048618</v>
      </c>
      <c r="R16" s="2">
        <v>2.2343178514425399</v>
      </c>
      <c r="S16" s="2">
        <v>0.84906173028235499</v>
      </c>
      <c r="T16" s="2">
        <v>1.34580175346994</v>
      </c>
      <c r="U16" s="2">
        <v>1.2975231847728099</v>
      </c>
      <c r="V16" s="2">
        <v>1.3111088372024799</v>
      </c>
      <c r="W16" s="2">
        <v>1.0870712867111501</v>
      </c>
      <c r="X16" s="2">
        <v>2.1841910837276601</v>
      </c>
      <c r="Y16" s="2">
        <v>0.75956215534011595</v>
      </c>
      <c r="Z16" s="2">
        <v>0.95470092999827105</v>
      </c>
      <c r="AA16" s="2">
        <v>1.0876611759810899</v>
      </c>
      <c r="AB16" s="2">
        <v>2.37686973696785</v>
      </c>
      <c r="AC16" s="2">
        <v>2.6878288038966001</v>
      </c>
      <c r="AD16" s="2">
        <v>2.4541727520263401</v>
      </c>
      <c r="AE16" s="2">
        <v>3.10498774159892</v>
      </c>
      <c r="AF16" s="2">
        <v>1.1145529952872599</v>
      </c>
      <c r="AG16" s="2">
        <v>1.2264107671498301</v>
      </c>
      <c r="AH16" s="2">
        <v>1.01448441024577</v>
      </c>
      <c r="AI16" s="2">
        <v>0.99216019473661499</v>
      </c>
      <c r="AJ16" s="2">
        <v>1.25076791372985</v>
      </c>
      <c r="AK16" s="2">
        <v>0.67164977598230202</v>
      </c>
      <c r="AL16" s="2">
        <v>2.0240541101303</v>
      </c>
      <c r="AM16" s="2">
        <v>1.30712405111858</v>
      </c>
      <c r="AN16" s="2">
        <v>1.2381869406516699</v>
      </c>
      <c r="AO16" s="2">
        <v>1.9485916436416</v>
      </c>
      <c r="AP16" s="2">
        <v>1.7015353925791099</v>
      </c>
      <c r="AQ16" s="2">
        <v>1.6558082045018701</v>
      </c>
      <c r="AR16" s="2">
        <v>0.96887601303738202</v>
      </c>
      <c r="AS16" s="2">
        <v>0.820504817677844</v>
      </c>
      <c r="AT16" s="2">
        <v>0.79049185365058305</v>
      </c>
      <c r="AU16" s="2">
        <v>1.2568178657056199</v>
      </c>
      <c r="AV16" s="2">
        <v>3.4089148320863401</v>
      </c>
    </row>
    <row r="17" spans="1:48">
      <c r="A17" s="1">
        <f t="shared" si="0"/>
        <v>1990</v>
      </c>
      <c r="B17" s="2">
        <v>2.40593463399235</v>
      </c>
      <c r="C17" s="2">
        <v>1.44070928096937</v>
      </c>
      <c r="D17" s="2">
        <v>1.49423973202789</v>
      </c>
      <c r="E17" s="2">
        <v>3.0869372316077399</v>
      </c>
      <c r="F17" s="2">
        <v>1.0419306706293501</v>
      </c>
      <c r="G17" s="2">
        <v>1.8784013367205401</v>
      </c>
      <c r="H17" s="2">
        <v>1.35496698640425</v>
      </c>
      <c r="I17" s="2">
        <v>1.3035093193207801</v>
      </c>
      <c r="J17" s="2">
        <v>1.1313843530180501</v>
      </c>
      <c r="K17" s="2">
        <v>1.1595096808693</v>
      </c>
      <c r="L17" s="2">
        <v>2.7557739277204001</v>
      </c>
      <c r="M17" s="2">
        <v>3.6678015098627101</v>
      </c>
      <c r="N17" s="2">
        <v>2.1465794111886898</v>
      </c>
      <c r="O17" s="2">
        <v>4.17055746241956</v>
      </c>
      <c r="P17" s="2">
        <v>1.27130253574513</v>
      </c>
      <c r="Q17" s="2">
        <v>1.0911632611080699</v>
      </c>
      <c r="R17" s="2">
        <v>2.3421897553945499</v>
      </c>
      <c r="S17" s="2">
        <v>0.92245462987053495</v>
      </c>
      <c r="T17" s="2">
        <v>1.3835193095540399</v>
      </c>
      <c r="U17" s="2">
        <v>1.3562465307784599</v>
      </c>
      <c r="V17" s="2">
        <v>1.31948155672252</v>
      </c>
      <c r="W17" s="2">
        <v>1.04418156828993</v>
      </c>
      <c r="X17" s="2">
        <v>2.1269879687188</v>
      </c>
      <c r="Y17" s="2">
        <v>0.77859661686417603</v>
      </c>
      <c r="Z17" s="2">
        <v>0.989985915342254</v>
      </c>
      <c r="AA17" s="2">
        <v>1.07264431496638</v>
      </c>
      <c r="AB17" s="2">
        <v>2.3728543626535501</v>
      </c>
      <c r="AC17" s="2">
        <v>2.7809748079899901</v>
      </c>
      <c r="AD17" s="2">
        <v>2.5454814687138101</v>
      </c>
      <c r="AE17" s="2">
        <v>3.0365858919717401</v>
      </c>
      <c r="AF17" s="2">
        <v>1.13667405863934</v>
      </c>
      <c r="AG17" s="2">
        <v>1.24912710360162</v>
      </c>
      <c r="AH17" s="2">
        <v>1.0066716685052901</v>
      </c>
      <c r="AI17" s="2">
        <v>0.94649257446981605</v>
      </c>
      <c r="AJ17" s="2">
        <v>1.3111347390771699</v>
      </c>
      <c r="AK17" s="2">
        <v>0.67695662415317903</v>
      </c>
      <c r="AL17" s="2">
        <v>2.29521415584815</v>
      </c>
      <c r="AM17" s="2">
        <v>1.34815596001963</v>
      </c>
      <c r="AN17" s="2">
        <v>1.23073429410657</v>
      </c>
      <c r="AO17" s="2">
        <v>1.9757403109096601</v>
      </c>
      <c r="AP17" s="2">
        <v>1.7124088767054</v>
      </c>
      <c r="AQ17" s="2">
        <v>1.71681665580103</v>
      </c>
      <c r="AR17" s="2">
        <v>1.00192358522187</v>
      </c>
      <c r="AS17" s="2">
        <v>0.82050481987697699</v>
      </c>
      <c r="AT17" s="2">
        <v>0.83184997899095903</v>
      </c>
      <c r="AU17" s="2">
        <v>1.3570597762321599</v>
      </c>
      <c r="AV17" s="2">
        <v>3.4257395184256798</v>
      </c>
    </row>
    <row r="18" spans="1:48">
      <c r="A18" s="1">
        <f t="shared" si="0"/>
        <v>1991</v>
      </c>
      <c r="B18" s="2">
        <v>2.3926193784033098</v>
      </c>
      <c r="C18" s="2">
        <v>1.3772320088729999</v>
      </c>
      <c r="D18" s="2">
        <v>1.41882771891527</v>
      </c>
      <c r="E18" s="2">
        <v>3.0361626491272702</v>
      </c>
      <c r="F18" s="2">
        <v>0.98299186745928901</v>
      </c>
      <c r="G18" s="2">
        <v>1.83288402053508</v>
      </c>
      <c r="H18" s="2">
        <v>1.3710412592241401</v>
      </c>
      <c r="I18" s="2">
        <v>1.2508304551437901</v>
      </c>
      <c r="J18" s="2">
        <v>1.0516769910474599</v>
      </c>
      <c r="K18" s="2">
        <v>1.1472045270886999</v>
      </c>
      <c r="L18" s="2">
        <v>2.64967210312845</v>
      </c>
      <c r="M18" s="2">
        <v>3.56380660078639</v>
      </c>
      <c r="N18" s="2">
        <v>2.1013412351650298</v>
      </c>
      <c r="O18" s="2">
        <v>4.1908514521681797</v>
      </c>
      <c r="P18" s="2">
        <v>1.2755261345850699</v>
      </c>
      <c r="Q18" s="2">
        <v>1.05949077996748</v>
      </c>
      <c r="R18" s="2">
        <v>2.2178284408297002</v>
      </c>
      <c r="S18" s="2">
        <v>0.91256752883354797</v>
      </c>
      <c r="T18" s="2">
        <v>1.3228070216997301</v>
      </c>
      <c r="U18" s="2">
        <v>1.28156194483796</v>
      </c>
      <c r="V18" s="2">
        <v>1.2480720060489701</v>
      </c>
      <c r="W18" s="2">
        <v>1.0062998654017501</v>
      </c>
      <c r="X18" s="2">
        <v>2.0686454586616998</v>
      </c>
      <c r="Y18" s="2">
        <v>0.75533028309853301</v>
      </c>
      <c r="Z18" s="2">
        <v>1.0045903755401799</v>
      </c>
      <c r="AA18" s="2">
        <v>1.0472999604046</v>
      </c>
      <c r="AB18" s="2">
        <v>2.3144624950861998</v>
      </c>
      <c r="AC18" s="2">
        <v>2.77403697326434</v>
      </c>
      <c r="AD18" s="2">
        <v>2.4302248976690102</v>
      </c>
      <c r="AE18" s="2">
        <v>3.0458864662402898</v>
      </c>
      <c r="AF18" s="2">
        <v>1.1047739377625001</v>
      </c>
      <c r="AG18" s="2">
        <v>1.21750626011109</v>
      </c>
      <c r="AH18" s="2">
        <v>1.00909908890468</v>
      </c>
      <c r="AI18" s="2">
        <v>0.92939113645157401</v>
      </c>
      <c r="AJ18" s="2">
        <v>1.3252654676384901</v>
      </c>
      <c r="AK18" s="2">
        <v>0.65851673979046899</v>
      </c>
      <c r="AL18" s="2">
        <v>2.2229652725882998</v>
      </c>
      <c r="AM18" s="2">
        <v>1.3345162457250399</v>
      </c>
      <c r="AN18" s="2">
        <v>1.2297368857215101</v>
      </c>
      <c r="AO18" s="2">
        <v>1.9154337648075801</v>
      </c>
      <c r="AP18" s="2">
        <v>1.6677980961536201</v>
      </c>
      <c r="AQ18" s="2">
        <v>1.6540515267881699</v>
      </c>
      <c r="AR18" s="2">
        <v>0.97521113386196701</v>
      </c>
      <c r="AS18" s="2">
        <v>0.820504820743996</v>
      </c>
      <c r="AT18" s="2">
        <v>0.76741002110283796</v>
      </c>
      <c r="AU18" s="2">
        <v>1.2895498362128801</v>
      </c>
      <c r="AV18" s="2">
        <v>3.4384476481774899</v>
      </c>
    </row>
    <row r="19" spans="1:48">
      <c r="A19" s="1">
        <f t="shared" si="0"/>
        <v>1992</v>
      </c>
      <c r="B19" s="2">
        <v>2.3778146891885901</v>
      </c>
      <c r="C19" s="2">
        <v>1.4103128691940501</v>
      </c>
      <c r="D19" s="2">
        <v>1.3836129057450699</v>
      </c>
      <c r="E19" s="2">
        <v>2.9659321973431401</v>
      </c>
      <c r="F19" s="2">
        <v>0.94293914020863001</v>
      </c>
      <c r="G19" s="2">
        <v>1.77333467002379</v>
      </c>
      <c r="H19" s="2">
        <v>1.33834319876485</v>
      </c>
      <c r="I19" s="2">
        <v>1.16622297200541</v>
      </c>
      <c r="J19" s="2">
        <v>0.96604121776171403</v>
      </c>
      <c r="K19" s="2">
        <v>1.0966837510299801</v>
      </c>
      <c r="L19" s="2">
        <v>2.5407371044997298</v>
      </c>
      <c r="M19" s="2">
        <v>3.5009112938499101</v>
      </c>
      <c r="N19" s="2">
        <v>1.9711554271876901</v>
      </c>
      <c r="O19" s="2">
        <v>3.9775735483368901</v>
      </c>
      <c r="P19" s="2">
        <v>1.2352519315878101</v>
      </c>
      <c r="Q19" s="2">
        <v>1.02695428581394</v>
      </c>
      <c r="R19" s="2">
        <v>2.0746254141787901</v>
      </c>
      <c r="S19" s="2">
        <v>0.88279366190790298</v>
      </c>
      <c r="T19" s="2">
        <v>1.22321584002127</v>
      </c>
      <c r="U19" s="2">
        <v>1.2335212055140801</v>
      </c>
      <c r="V19" s="2">
        <v>1.1830078438729501</v>
      </c>
      <c r="W19" s="2">
        <v>0.94613354847350295</v>
      </c>
      <c r="X19" s="2">
        <v>1.92895824412804</v>
      </c>
      <c r="Y19" s="2">
        <v>0.70893204970924995</v>
      </c>
      <c r="Z19" s="2">
        <v>0.966618171366603</v>
      </c>
      <c r="AA19" s="2">
        <v>0.99369809132845699</v>
      </c>
      <c r="AB19" s="2">
        <v>2.2026994950883201</v>
      </c>
      <c r="AC19" s="2">
        <v>2.6523936310774401</v>
      </c>
      <c r="AD19" s="2">
        <v>2.2058204379597899</v>
      </c>
      <c r="AE19" s="2">
        <v>3.0527148237934401</v>
      </c>
      <c r="AF19" s="2">
        <v>1.0777598464470799</v>
      </c>
      <c r="AG19" s="2">
        <v>1.1182722961665399</v>
      </c>
      <c r="AH19" s="2">
        <v>0.99852587401696602</v>
      </c>
      <c r="AI19" s="2">
        <v>0.88659969103959702</v>
      </c>
      <c r="AJ19" s="2">
        <v>1.3159856045454801</v>
      </c>
      <c r="AK19" s="2">
        <v>0.64020508420436695</v>
      </c>
      <c r="AL19" s="2">
        <v>2.18485757543767</v>
      </c>
      <c r="AM19" s="2">
        <v>1.33582688361834</v>
      </c>
      <c r="AN19" s="2">
        <v>1.24139240786868</v>
      </c>
      <c r="AO19" s="2">
        <v>1.83304810481363</v>
      </c>
      <c r="AP19" s="2">
        <v>1.6912603138481901</v>
      </c>
      <c r="AQ19" s="2">
        <v>1.7188229483370201</v>
      </c>
      <c r="AR19" s="2">
        <v>0.951702980080816</v>
      </c>
      <c r="AS19" s="2">
        <v>0.82050482091808297</v>
      </c>
      <c r="AT19" s="2">
        <v>0.76594596720038799</v>
      </c>
      <c r="AU19" s="2">
        <v>1.22507365145981</v>
      </c>
      <c r="AV19" s="2">
        <v>3.4433304573480301</v>
      </c>
    </row>
    <row r="20" spans="1:48">
      <c r="A20" s="1">
        <f t="shared" si="0"/>
        <v>1993</v>
      </c>
      <c r="B20" s="2">
        <v>2.36668821089419</v>
      </c>
      <c r="C20" s="2">
        <v>1.4104916262674101</v>
      </c>
      <c r="D20" s="2">
        <v>1.36924264506968</v>
      </c>
      <c r="E20" s="2">
        <v>2.9028399349921101</v>
      </c>
      <c r="F20" s="2">
        <v>0.93064936381234598</v>
      </c>
      <c r="G20" s="2">
        <v>1.7456688949714001</v>
      </c>
      <c r="H20" s="2">
        <v>1.28065945642616</v>
      </c>
      <c r="I20" s="2">
        <v>1.11062524763952</v>
      </c>
      <c r="J20" s="2">
        <v>0.94894035355822703</v>
      </c>
      <c r="K20" s="2">
        <v>1.06190814711366</v>
      </c>
      <c r="L20" s="2">
        <v>2.4207234387021601</v>
      </c>
      <c r="M20" s="2">
        <v>3.4587161838902398</v>
      </c>
      <c r="N20" s="2">
        <v>1.85494220032894</v>
      </c>
      <c r="O20" s="2">
        <v>3.8492243186352999</v>
      </c>
      <c r="P20" s="2">
        <v>1.2294382519912199</v>
      </c>
      <c r="Q20" s="2">
        <v>1.00203537100926</v>
      </c>
      <c r="R20" s="2">
        <v>2.0159018643978102</v>
      </c>
      <c r="S20" s="2">
        <v>0.84288235447430404</v>
      </c>
      <c r="T20" s="2">
        <v>1.1493860974988299</v>
      </c>
      <c r="U20" s="2">
        <v>1.1956743100195499</v>
      </c>
      <c r="V20" s="2">
        <v>1.1541077834862801</v>
      </c>
      <c r="W20" s="2">
        <v>0.89836745700398202</v>
      </c>
      <c r="X20" s="2">
        <v>1.8007983519794</v>
      </c>
      <c r="Y20" s="2">
        <v>0.67098430491406702</v>
      </c>
      <c r="Z20" s="2">
        <v>0.92579715506301896</v>
      </c>
      <c r="AA20" s="2">
        <v>0.96163142824998404</v>
      </c>
      <c r="AB20" s="2">
        <v>2.06561152828001</v>
      </c>
      <c r="AC20" s="2">
        <v>2.5681857595553801</v>
      </c>
      <c r="AD20" s="2">
        <v>2.0644569469076801</v>
      </c>
      <c r="AE20" s="2">
        <v>3.05659176763485</v>
      </c>
      <c r="AF20" s="2">
        <v>1.0467096819808701</v>
      </c>
      <c r="AG20" s="2">
        <v>1.0848038795727299</v>
      </c>
      <c r="AH20" s="2">
        <v>0.97343977178461605</v>
      </c>
      <c r="AI20" s="2">
        <v>0.82319978567628105</v>
      </c>
      <c r="AJ20" s="2">
        <v>1.2709713319268801</v>
      </c>
      <c r="AK20" s="2">
        <v>0.62082129582296597</v>
      </c>
      <c r="AL20" s="2">
        <v>2.1398247435597502</v>
      </c>
      <c r="AM20" s="2">
        <v>1.3509241309537601</v>
      </c>
      <c r="AN20" s="2">
        <v>1.2559218530299701</v>
      </c>
      <c r="AO20" s="2">
        <v>1.7975559133935499</v>
      </c>
      <c r="AP20" s="2">
        <v>1.7179071133458399</v>
      </c>
      <c r="AQ20" s="2">
        <v>1.69827368376208</v>
      </c>
      <c r="AR20" s="2">
        <v>0.93688715019694901</v>
      </c>
      <c r="AS20" s="2">
        <v>0.82050482090622201</v>
      </c>
      <c r="AT20" s="2">
        <v>0.75691966719374104</v>
      </c>
      <c r="AU20" s="2">
        <v>1.2465415429634199</v>
      </c>
      <c r="AV20" s="2">
        <v>3.4440883304625198</v>
      </c>
    </row>
    <row r="21" spans="1:48">
      <c r="A21" s="1">
        <f t="shared" si="0"/>
        <v>1994</v>
      </c>
      <c r="B21" s="2">
        <v>2.3062071992983202</v>
      </c>
      <c r="C21" s="2">
        <v>1.44662888091977</v>
      </c>
      <c r="D21" s="2">
        <v>1.4414932498130599</v>
      </c>
      <c r="E21" s="2">
        <v>2.9404430186866999</v>
      </c>
      <c r="F21" s="2">
        <v>0.93379213500787905</v>
      </c>
      <c r="G21" s="2">
        <v>1.7478150436370701</v>
      </c>
      <c r="H21" s="2">
        <v>1.25987882907231</v>
      </c>
      <c r="I21" s="2">
        <v>1.1001812502666599</v>
      </c>
      <c r="J21" s="2">
        <v>0.91601104060546201</v>
      </c>
      <c r="K21" s="2">
        <v>1.0567418436190099</v>
      </c>
      <c r="L21" s="2">
        <v>2.3268866420642502</v>
      </c>
      <c r="M21" s="2">
        <v>3.3673237976052599</v>
      </c>
      <c r="N21" s="2">
        <v>1.7815245743866199</v>
      </c>
      <c r="O21" s="2">
        <v>3.7493850248728098</v>
      </c>
      <c r="P21" s="2">
        <v>1.2124672290501699</v>
      </c>
      <c r="Q21" s="2">
        <v>0.97622387798225996</v>
      </c>
      <c r="R21" s="2">
        <v>1.9634637920571001</v>
      </c>
      <c r="S21" s="2">
        <v>0.81105624307843005</v>
      </c>
      <c r="T21" s="2">
        <v>1.1085536363873401</v>
      </c>
      <c r="U21" s="2">
        <v>1.1926698816771</v>
      </c>
      <c r="V21" s="2">
        <v>1.10411569551864</v>
      </c>
      <c r="W21" s="2">
        <v>0.88512792232149196</v>
      </c>
      <c r="X21" s="2">
        <v>1.7264092926316801</v>
      </c>
      <c r="Y21" s="2">
        <v>0.64126042541647399</v>
      </c>
      <c r="Z21" s="2">
        <v>0.89669040469222405</v>
      </c>
      <c r="AA21" s="2">
        <v>0.94043585871285995</v>
      </c>
      <c r="AB21" s="2">
        <v>1.9553175668237299</v>
      </c>
      <c r="AC21" s="2">
        <v>2.59444823829029</v>
      </c>
      <c r="AD21" s="2">
        <v>2.0231601039844298</v>
      </c>
      <c r="AE21" s="2">
        <v>3.0485824230085301</v>
      </c>
      <c r="AF21" s="2">
        <v>1.05626180142175</v>
      </c>
      <c r="AG21" s="2">
        <v>1.0764309458666801</v>
      </c>
      <c r="AH21" s="2">
        <v>0.96126412888039203</v>
      </c>
      <c r="AI21" s="2">
        <v>0.76515198412093499</v>
      </c>
      <c r="AJ21" s="2">
        <v>1.22664550422082</v>
      </c>
      <c r="AK21" s="2">
        <v>0.60465985364638997</v>
      </c>
      <c r="AL21" s="2">
        <v>2.0972627022452501</v>
      </c>
      <c r="AM21" s="2">
        <v>1.35751582571294</v>
      </c>
      <c r="AN21" s="2">
        <v>1.2637804765924201</v>
      </c>
      <c r="AO21" s="2">
        <v>1.79734748798911</v>
      </c>
      <c r="AP21" s="2">
        <v>1.6942471153774801</v>
      </c>
      <c r="AQ21" s="2">
        <v>1.6294897501236001</v>
      </c>
      <c r="AR21" s="2">
        <v>0.93203175499679403</v>
      </c>
      <c r="AS21" s="2">
        <v>0.82050482081574905</v>
      </c>
      <c r="AT21" s="2">
        <v>0.73886839282427996</v>
      </c>
      <c r="AU21" s="2">
        <v>1.2506408653055801</v>
      </c>
      <c r="AV21" s="2">
        <v>3.44077515109361</v>
      </c>
    </row>
    <row r="22" spans="1:48">
      <c r="A22" s="1">
        <f t="shared" si="0"/>
        <v>1995</v>
      </c>
      <c r="B22" s="2">
        <v>2.2595269950549701</v>
      </c>
      <c r="C22" s="2">
        <v>1.4635926824440399</v>
      </c>
      <c r="D22" s="2">
        <v>1.43686222158669</v>
      </c>
      <c r="E22" s="2">
        <v>2.91006317612467</v>
      </c>
      <c r="F22" s="2">
        <v>0.90517001069526903</v>
      </c>
      <c r="G22" s="2">
        <v>1.7773216467114901</v>
      </c>
      <c r="H22" s="2">
        <v>1.24845994106291</v>
      </c>
      <c r="I22" s="2">
        <v>1.1000818709331801</v>
      </c>
      <c r="J22" s="2">
        <v>0.92668555574045597</v>
      </c>
      <c r="K22" s="2">
        <v>1.0708188900940401</v>
      </c>
      <c r="L22" s="2">
        <v>2.2636981589196101</v>
      </c>
      <c r="M22" s="2">
        <v>3.2289678633647201</v>
      </c>
      <c r="N22" s="2">
        <v>1.7405298876800099</v>
      </c>
      <c r="O22" s="2">
        <v>3.7566460822514101</v>
      </c>
      <c r="P22" s="2">
        <v>1.1853621470054201</v>
      </c>
      <c r="Q22" s="2">
        <v>0.97156236585255795</v>
      </c>
      <c r="R22" s="2">
        <v>1.9872503483273001</v>
      </c>
      <c r="S22" s="2">
        <v>0.78098673045547895</v>
      </c>
      <c r="T22" s="2">
        <v>1.1165518896692299</v>
      </c>
      <c r="U22" s="2">
        <v>1.2331644417577501</v>
      </c>
      <c r="V22" s="2">
        <v>1.09401674811946</v>
      </c>
      <c r="W22" s="2">
        <v>0.88501157710028699</v>
      </c>
      <c r="X22" s="2">
        <v>1.7979040422060999</v>
      </c>
      <c r="Y22" s="2">
        <v>0.63568264958651899</v>
      </c>
      <c r="Z22" s="2">
        <v>0.88599691055062302</v>
      </c>
      <c r="AA22" s="2">
        <v>0.91437076457880495</v>
      </c>
      <c r="AB22" s="2">
        <v>1.9575007775281199</v>
      </c>
      <c r="AC22" s="2">
        <v>2.7951911669574301</v>
      </c>
      <c r="AD22" s="2">
        <v>1.9954965899405199</v>
      </c>
      <c r="AE22" s="2">
        <v>3.0751255804897299</v>
      </c>
      <c r="AF22" s="2">
        <v>1.0341022665065001</v>
      </c>
      <c r="AG22" s="2">
        <v>1.0547945224880899</v>
      </c>
      <c r="AH22" s="2">
        <v>0.96447298352904098</v>
      </c>
      <c r="AI22" s="2">
        <v>0.75313403943843404</v>
      </c>
      <c r="AJ22" s="2">
        <v>1.20267166444794</v>
      </c>
      <c r="AK22" s="2">
        <v>0.60415836197634398</v>
      </c>
      <c r="AL22" s="2">
        <v>2.0724576282064899</v>
      </c>
      <c r="AM22" s="2">
        <v>1.3542556930367</v>
      </c>
      <c r="AN22" s="2">
        <v>1.2550872662755099</v>
      </c>
      <c r="AO22" s="2">
        <v>1.7500773975225601</v>
      </c>
      <c r="AP22" s="2">
        <v>1.70504612549755</v>
      </c>
      <c r="AQ22" s="2">
        <v>1.6462835475234401</v>
      </c>
      <c r="AR22" s="2">
        <v>0.87454685351084704</v>
      </c>
      <c r="AS22" s="2">
        <v>0.82050482065793695</v>
      </c>
      <c r="AT22" s="2">
        <v>0.69566596995071495</v>
      </c>
      <c r="AU22" s="2">
        <v>1.2067889541129</v>
      </c>
      <c r="AV22" s="2">
        <v>3.4366897461795101</v>
      </c>
    </row>
    <row r="23" spans="1:48">
      <c r="A23" s="1">
        <f t="shared" si="0"/>
        <v>1996</v>
      </c>
      <c r="B23" s="2">
        <v>2.2687812046612801</v>
      </c>
      <c r="C23" s="2">
        <v>1.45820101020499</v>
      </c>
      <c r="D23" s="2">
        <v>1.48642192460519</v>
      </c>
      <c r="E23" s="2">
        <v>3.02707654300794</v>
      </c>
      <c r="F23" s="2">
        <v>0.92396367866038598</v>
      </c>
      <c r="G23" s="2">
        <v>1.9003055402520099</v>
      </c>
      <c r="H23" s="2">
        <v>1.2862504768887799</v>
      </c>
      <c r="I23" s="2">
        <v>1.11028061132623</v>
      </c>
      <c r="J23" s="2">
        <v>0.92955746639539205</v>
      </c>
      <c r="K23" s="2">
        <v>1.0681503861818</v>
      </c>
      <c r="L23" s="2">
        <v>2.2658198394585498</v>
      </c>
      <c r="M23" s="2">
        <v>3.21367724618757</v>
      </c>
      <c r="N23" s="2">
        <v>1.76867854716054</v>
      </c>
      <c r="O23" s="2">
        <v>3.88427510456938</v>
      </c>
      <c r="P23" s="2">
        <v>1.21519233769312</v>
      </c>
      <c r="Q23" s="2">
        <v>0.98112100575622596</v>
      </c>
      <c r="R23" s="2">
        <v>2.0278251501838298</v>
      </c>
      <c r="S23" s="2">
        <v>0.786154348316637</v>
      </c>
      <c r="T23" s="2">
        <v>1.12954279121834</v>
      </c>
      <c r="U23" s="2">
        <v>1.25227052640442</v>
      </c>
      <c r="V23" s="2">
        <v>1.1078648675202001</v>
      </c>
      <c r="W23" s="2">
        <v>0.88487826357577704</v>
      </c>
      <c r="X23" s="2">
        <v>1.8646705757536299</v>
      </c>
      <c r="Y23" s="2">
        <v>0.64099753757187505</v>
      </c>
      <c r="Z23" s="2">
        <v>0.91248194462737298</v>
      </c>
      <c r="AA23" s="2">
        <v>0.89497427366664295</v>
      </c>
      <c r="AB23" s="2">
        <v>1.98854355374366</v>
      </c>
      <c r="AC23" s="2">
        <v>2.9193954875288299</v>
      </c>
      <c r="AD23" s="2">
        <v>2.0269379189205701</v>
      </c>
      <c r="AE23" s="2">
        <v>3.1391235910019999</v>
      </c>
      <c r="AF23" s="2">
        <v>1.0106047047099</v>
      </c>
      <c r="AG23" s="2">
        <v>1.0694885896072599</v>
      </c>
      <c r="AH23" s="2">
        <v>0.96895526339737104</v>
      </c>
      <c r="AI23" s="2">
        <v>0.75513103720442298</v>
      </c>
      <c r="AJ23" s="2">
        <v>1.2021882559895001</v>
      </c>
      <c r="AK23" s="2">
        <v>0.58069429874634004</v>
      </c>
      <c r="AL23" s="2">
        <v>2.0758498490821502</v>
      </c>
      <c r="AM23" s="2">
        <v>1.36522231156909</v>
      </c>
      <c r="AN23" s="2">
        <v>1.23601414133874</v>
      </c>
      <c r="AO23" s="2">
        <v>1.7683234822557401</v>
      </c>
      <c r="AP23" s="2">
        <v>1.71126480555356</v>
      </c>
      <c r="AQ23" s="2">
        <v>1.67035671335516</v>
      </c>
      <c r="AR23" s="2">
        <v>0.88092716054651898</v>
      </c>
      <c r="AS23" s="2">
        <v>0.82050482063604202</v>
      </c>
      <c r="AT23" s="2">
        <v>0.70273775844454001</v>
      </c>
      <c r="AU23" s="2">
        <v>1.25352748042675</v>
      </c>
      <c r="AV23" s="2">
        <v>3.4346649667003901</v>
      </c>
    </row>
    <row r="24" spans="1:48">
      <c r="A24" s="1">
        <f t="shared" si="0"/>
        <v>1997</v>
      </c>
      <c r="B24" s="2">
        <v>2.2698823444652301</v>
      </c>
      <c r="C24" s="2">
        <v>1.3941203574829999</v>
      </c>
      <c r="D24" s="2">
        <v>1.48648247219615</v>
      </c>
      <c r="E24" s="2">
        <v>3.0428971418918098</v>
      </c>
      <c r="F24" s="2">
        <v>0.89149005299100004</v>
      </c>
      <c r="G24" s="2">
        <v>1.9481595601457899</v>
      </c>
      <c r="H24" s="2">
        <v>1.32758922228228</v>
      </c>
      <c r="I24" s="2">
        <v>1.12608920702324</v>
      </c>
      <c r="J24" s="2">
        <v>0.92766152759352904</v>
      </c>
      <c r="K24" s="2">
        <v>1.0732852572615601</v>
      </c>
      <c r="L24" s="2">
        <v>2.3185933408311201</v>
      </c>
      <c r="M24" s="2">
        <v>3.2123801716666698</v>
      </c>
      <c r="N24" s="2">
        <v>1.80037639913045</v>
      </c>
      <c r="O24" s="2">
        <v>3.9026147293360101</v>
      </c>
      <c r="P24" s="2">
        <v>1.1923658861317901</v>
      </c>
      <c r="Q24" s="2">
        <v>0.97681931053870796</v>
      </c>
      <c r="R24" s="2">
        <v>2.0298609202462101</v>
      </c>
      <c r="S24" s="2">
        <v>0.78898650924180003</v>
      </c>
      <c r="T24" s="2">
        <v>1.15110428209464</v>
      </c>
      <c r="U24" s="2">
        <v>1.2487119335029699</v>
      </c>
      <c r="V24" s="2">
        <v>1.08547250735144</v>
      </c>
      <c r="W24" s="2">
        <v>0.88034475418461999</v>
      </c>
      <c r="X24" s="2">
        <v>1.80080647033416</v>
      </c>
      <c r="Y24" s="2">
        <v>0.61626763419700403</v>
      </c>
      <c r="Z24" s="2">
        <v>0.91259364890870198</v>
      </c>
      <c r="AA24" s="2">
        <v>0.86557652997554801</v>
      </c>
      <c r="AB24" s="2">
        <v>1.9798690381077499</v>
      </c>
      <c r="AC24" s="2">
        <v>2.8539937266873898</v>
      </c>
      <c r="AD24" s="2">
        <v>2.0212490335827198</v>
      </c>
      <c r="AE24" s="2">
        <v>3.1944882969039798</v>
      </c>
      <c r="AF24" s="2">
        <v>0.98090355978285604</v>
      </c>
      <c r="AG24" s="2">
        <v>1.08464593923626</v>
      </c>
      <c r="AH24" s="2">
        <v>0.94983721224302398</v>
      </c>
      <c r="AI24" s="2">
        <v>0.75462044952979102</v>
      </c>
      <c r="AJ24" s="2">
        <v>1.1961212459227599</v>
      </c>
      <c r="AK24" s="2">
        <v>0.57029839315669795</v>
      </c>
      <c r="AL24" s="2">
        <v>2.0644946064000602</v>
      </c>
      <c r="AM24" s="2">
        <v>1.3393192103926299</v>
      </c>
      <c r="AN24" s="2">
        <v>1.2251566294893499</v>
      </c>
      <c r="AO24" s="2">
        <v>1.79311684271246</v>
      </c>
      <c r="AP24" s="2">
        <v>1.66994761170871</v>
      </c>
      <c r="AQ24" s="2">
        <v>1.5757325189740199</v>
      </c>
      <c r="AR24" s="2">
        <v>0.88188153372903999</v>
      </c>
      <c r="AS24" s="2">
        <v>0.82050482092311805</v>
      </c>
      <c r="AT24" s="2">
        <v>0.71823737574343405</v>
      </c>
      <c r="AU24" s="2">
        <v>1.2730045966105901</v>
      </c>
      <c r="AV24" s="2">
        <v>3.4316837400296301</v>
      </c>
    </row>
    <row r="25" spans="1:48">
      <c r="A25" s="1">
        <f t="shared" si="0"/>
        <v>1998</v>
      </c>
      <c r="B25" s="2">
        <v>2.2733742115541902</v>
      </c>
      <c r="C25" s="2">
        <v>1.3879705639807101</v>
      </c>
      <c r="D25" s="2">
        <v>1.4784027103698001</v>
      </c>
      <c r="E25" s="2">
        <v>3.0520934134689801</v>
      </c>
      <c r="F25" s="2">
        <v>0.88220971038894402</v>
      </c>
      <c r="G25" s="2">
        <v>1.9904107362242101</v>
      </c>
      <c r="H25" s="2">
        <v>1.3026428161164001</v>
      </c>
      <c r="I25" s="2">
        <v>1.0964190671486</v>
      </c>
      <c r="J25" s="2">
        <v>0.883287735084195</v>
      </c>
      <c r="K25" s="2">
        <v>1.05428223761478</v>
      </c>
      <c r="L25" s="2">
        <v>2.2483276730168198</v>
      </c>
      <c r="M25" s="2">
        <v>3.1514632578597199</v>
      </c>
      <c r="N25" s="2">
        <v>1.70657225073592</v>
      </c>
      <c r="O25" s="2">
        <v>3.75892854291074</v>
      </c>
      <c r="P25" s="2">
        <v>1.1860992118988001</v>
      </c>
      <c r="Q25" s="2">
        <v>0.954256676758099</v>
      </c>
      <c r="R25" s="2">
        <v>2.0245227294152</v>
      </c>
      <c r="S25" s="2">
        <v>0.77645269537182404</v>
      </c>
      <c r="T25" s="2">
        <v>1.0759207136392399</v>
      </c>
      <c r="U25" s="2">
        <v>1.21972116300809</v>
      </c>
      <c r="V25" s="2">
        <v>1.0569758136060601</v>
      </c>
      <c r="W25" s="2">
        <v>0.86450500307060496</v>
      </c>
      <c r="X25" s="2">
        <v>1.7285402111656301</v>
      </c>
      <c r="Y25" s="2">
        <v>0.573028241407321</v>
      </c>
      <c r="Z25" s="2">
        <v>0.84658001892961199</v>
      </c>
      <c r="AA25" s="2">
        <v>0.838447817550936</v>
      </c>
      <c r="AB25" s="2">
        <v>1.88264738877855</v>
      </c>
      <c r="AC25" s="2">
        <v>2.65136927243947</v>
      </c>
      <c r="AD25" s="2">
        <v>1.9664535746652601</v>
      </c>
      <c r="AE25" s="2">
        <v>3.2271477818102898</v>
      </c>
      <c r="AF25" s="2">
        <v>0.97556715839293895</v>
      </c>
      <c r="AG25" s="2">
        <v>1.1137962051243699</v>
      </c>
      <c r="AH25" s="2">
        <v>0.93036136318349805</v>
      </c>
      <c r="AI25" s="2">
        <v>0.70775123050870004</v>
      </c>
      <c r="AJ25" s="2">
        <v>1.16437942526293</v>
      </c>
      <c r="AK25" s="2">
        <v>0.55324795403125204</v>
      </c>
      <c r="AL25" s="2">
        <v>2.0556873296000302</v>
      </c>
      <c r="AM25" s="2">
        <v>1.3082643513372301</v>
      </c>
      <c r="AN25" s="2">
        <v>1.2305972385639401</v>
      </c>
      <c r="AO25" s="2">
        <v>1.7376521863324701</v>
      </c>
      <c r="AP25" s="2">
        <v>1.6764553800289099</v>
      </c>
      <c r="AQ25" s="2">
        <v>1.5565957473449401</v>
      </c>
      <c r="AR25" s="2">
        <v>0.83253251535531503</v>
      </c>
      <c r="AS25" s="2">
        <v>0.82050482085320398</v>
      </c>
      <c r="AT25" s="2">
        <v>0.71879636677074499</v>
      </c>
      <c r="AU25" s="2">
        <v>1.3063038159714899</v>
      </c>
      <c r="AV25" s="2">
        <v>3.42648407146386</v>
      </c>
    </row>
    <row r="26" spans="1:48">
      <c r="A26" s="1">
        <f t="shared" si="0"/>
        <v>1999</v>
      </c>
      <c r="B26" s="2">
        <v>2.2677918414042102</v>
      </c>
      <c r="C26" s="2">
        <v>1.4080754248067</v>
      </c>
      <c r="D26" s="2">
        <v>1.5138198085499801</v>
      </c>
      <c r="E26" s="2">
        <v>3.1112033261762102</v>
      </c>
      <c r="F26" s="2">
        <v>0.87160181262242997</v>
      </c>
      <c r="G26" s="2">
        <v>1.9834898647085599</v>
      </c>
      <c r="H26" s="2">
        <v>1.3135913518575</v>
      </c>
      <c r="I26" s="2">
        <v>1.0726281373953199</v>
      </c>
      <c r="J26" s="2">
        <v>0.86788246126525104</v>
      </c>
      <c r="K26" s="2">
        <v>1.0790989326288201</v>
      </c>
      <c r="L26" s="2">
        <v>2.2801557236260401</v>
      </c>
      <c r="M26" s="2">
        <v>3.1451194073236102</v>
      </c>
      <c r="N26" s="2">
        <v>1.6876377446359601</v>
      </c>
      <c r="O26" s="2">
        <v>3.7208596270438199</v>
      </c>
      <c r="P26" s="2">
        <v>1.1519931431080199</v>
      </c>
      <c r="Q26" s="2">
        <v>0.94461040488325199</v>
      </c>
      <c r="R26" s="2">
        <v>2.0684440571304399</v>
      </c>
      <c r="S26" s="2">
        <v>0.75064150855374501</v>
      </c>
      <c r="T26" s="2">
        <v>1.0892045415613001</v>
      </c>
      <c r="U26" s="2">
        <v>1.22937953091467</v>
      </c>
      <c r="V26" s="2">
        <v>1.0621393580943901</v>
      </c>
      <c r="W26" s="2">
        <v>0.87706000440125198</v>
      </c>
      <c r="X26" s="2">
        <v>1.7651492209042201</v>
      </c>
      <c r="Y26" s="2">
        <v>0.56279675769953696</v>
      </c>
      <c r="Z26" s="2">
        <v>0.85777713763848695</v>
      </c>
      <c r="AA26" s="2">
        <v>0.83589785120693605</v>
      </c>
      <c r="AB26" s="2">
        <v>1.87645251877254</v>
      </c>
      <c r="AC26" s="2">
        <v>2.54305476186649</v>
      </c>
      <c r="AD26" s="2">
        <v>1.9578257525888201</v>
      </c>
      <c r="AE26" s="2">
        <v>3.2676115916214501</v>
      </c>
      <c r="AF26" s="2">
        <v>1.0146335981672101</v>
      </c>
      <c r="AG26" s="2">
        <v>1.13972027764906</v>
      </c>
      <c r="AH26" s="2">
        <v>0.91449501150597101</v>
      </c>
      <c r="AI26" s="2">
        <v>0.71273136247982605</v>
      </c>
      <c r="AJ26" s="2">
        <v>1.15348131573881</v>
      </c>
      <c r="AK26" s="2">
        <v>0.54742535756541499</v>
      </c>
      <c r="AL26" s="2">
        <v>1.9955823084693201</v>
      </c>
      <c r="AM26" s="2">
        <v>1.2855361505154299</v>
      </c>
      <c r="AN26" s="2">
        <v>1.24910574136245</v>
      </c>
      <c r="AO26" s="2">
        <v>1.70904974979241</v>
      </c>
      <c r="AP26" s="2">
        <v>1.699323751865</v>
      </c>
      <c r="AQ26" s="2">
        <v>1.57622872642152</v>
      </c>
      <c r="AR26" s="2">
        <v>0.825096514698618</v>
      </c>
      <c r="AS26" s="2">
        <v>0.82050482083827703</v>
      </c>
      <c r="AT26" s="2">
        <v>0.72912732233183197</v>
      </c>
      <c r="AU26" s="2">
        <v>1.4190057544530801</v>
      </c>
      <c r="AV26" s="2">
        <v>3.4218445254687002</v>
      </c>
    </row>
    <row r="27" spans="1:48">
      <c r="A27" s="1">
        <f t="shared" si="0"/>
        <v>2000</v>
      </c>
      <c r="B27" s="2">
        <v>2.2766508320533698</v>
      </c>
      <c r="C27" s="2">
        <v>1.42995327798016</v>
      </c>
      <c r="D27" s="2">
        <v>1.59104091348655</v>
      </c>
      <c r="E27" s="2">
        <v>3.2222823690808702</v>
      </c>
      <c r="F27" s="2">
        <v>0.84106092761165796</v>
      </c>
      <c r="G27" s="2">
        <v>2.03945569833042</v>
      </c>
      <c r="H27" s="2">
        <v>1.3275498838289399</v>
      </c>
      <c r="I27" s="2">
        <v>1.1018710907941001</v>
      </c>
      <c r="J27" s="2">
        <v>0.90119135631097402</v>
      </c>
      <c r="K27" s="2">
        <v>1.0755394374529901</v>
      </c>
      <c r="L27" s="2">
        <v>2.3008874763668898</v>
      </c>
      <c r="M27" s="2">
        <v>3.15340774253115</v>
      </c>
      <c r="N27" s="2">
        <v>1.74696708597849</v>
      </c>
      <c r="O27" s="2">
        <v>3.8529436829189301</v>
      </c>
      <c r="P27" s="2">
        <v>1.1479014142137001</v>
      </c>
      <c r="Q27" s="2">
        <v>0.946391388570202</v>
      </c>
      <c r="R27" s="2">
        <v>2.0683492904857501</v>
      </c>
      <c r="S27" s="2">
        <v>0.77530024571505396</v>
      </c>
      <c r="T27" s="2">
        <v>1.11968404509201</v>
      </c>
      <c r="U27" s="2">
        <v>1.3047404397886799</v>
      </c>
      <c r="V27" s="2">
        <v>1.0713900636824201</v>
      </c>
      <c r="W27" s="2">
        <v>0.93722642366911402</v>
      </c>
      <c r="X27" s="2">
        <v>1.8080114439975701</v>
      </c>
      <c r="Y27" s="2">
        <v>0.58961269825893603</v>
      </c>
      <c r="Z27" s="2">
        <v>0.89162978299629303</v>
      </c>
      <c r="AA27" s="2">
        <v>0.88812800140166204</v>
      </c>
      <c r="AB27" s="2">
        <v>1.9093991858022501</v>
      </c>
      <c r="AC27" s="2">
        <v>2.5873542063563102</v>
      </c>
      <c r="AD27" s="2">
        <v>1.98614078716867</v>
      </c>
      <c r="AE27" s="2">
        <v>3.3476671486732101</v>
      </c>
      <c r="AF27" s="2">
        <v>1.0391650540653801</v>
      </c>
      <c r="AG27" s="2">
        <v>1.17759570540384</v>
      </c>
      <c r="AH27" s="2">
        <v>0.89586144469988604</v>
      </c>
      <c r="AI27" s="2">
        <v>0.76382047127812702</v>
      </c>
      <c r="AJ27" s="2">
        <v>1.1654152494471799</v>
      </c>
      <c r="AK27" s="2">
        <v>0.513299110453309</v>
      </c>
      <c r="AL27" s="2">
        <v>1.9699463271384401</v>
      </c>
      <c r="AM27" s="2">
        <v>1.2724339125873201</v>
      </c>
      <c r="AN27" s="2">
        <v>1.26997320678143</v>
      </c>
      <c r="AO27" s="2">
        <v>1.75660682907704</v>
      </c>
      <c r="AP27" s="2">
        <v>1.6637786316413501</v>
      </c>
      <c r="AQ27" s="2">
        <v>1.49578224315367</v>
      </c>
      <c r="AR27" s="2">
        <v>0.88782383711756196</v>
      </c>
      <c r="AS27" s="2">
        <v>0.82050482107271505</v>
      </c>
      <c r="AT27" s="2">
        <v>0.70163217569807701</v>
      </c>
      <c r="AU27" s="2">
        <v>1.4703779729358399</v>
      </c>
      <c r="AV27" s="2">
        <v>3.4145731031001501</v>
      </c>
    </row>
    <row r="28" spans="1:48">
      <c r="A28" s="1">
        <f t="shared" si="0"/>
        <v>2001</v>
      </c>
      <c r="B28" s="2">
        <v>2.28641000874349</v>
      </c>
      <c r="C28" s="2">
        <v>1.3998257681049999</v>
      </c>
      <c r="D28" s="2">
        <v>1.4628470069227699</v>
      </c>
      <c r="E28" s="2">
        <v>3.1781969133682799</v>
      </c>
      <c r="F28" s="2">
        <v>0.83272196835026802</v>
      </c>
      <c r="G28" s="2">
        <v>1.85029092928391</v>
      </c>
      <c r="H28" s="2">
        <v>1.2270790515135801</v>
      </c>
      <c r="I28" s="2">
        <v>1.0998498410278299</v>
      </c>
      <c r="J28" s="2">
        <v>0.87634885347233105</v>
      </c>
      <c r="K28" s="2">
        <v>1.01108100616878</v>
      </c>
      <c r="L28" s="2">
        <v>2.18050089879933</v>
      </c>
      <c r="M28" s="2">
        <v>3.02857739795071</v>
      </c>
      <c r="N28" s="2">
        <v>1.71186322338721</v>
      </c>
      <c r="O28" s="2">
        <v>3.7474839030504401</v>
      </c>
      <c r="P28" s="2">
        <v>1.1002914352901001</v>
      </c>
      <c r="Q28" s="2">
        <v>0.94139602223938201</v>
      </c>
      <c r="R28" s="2">
        <v>2.0079259798136802</v>
      </c>
      <c r="S28" s="2">
        <v>0.72053166431568105</v>
      </c>
      <c r="T28" s="2">
        <v>1.0318838997962501</v>
      </c>
      <c r="U28" s="2">
        <v>1.22104222952123</v>
      </c>
      <c r="V28" s="2">
        <v>1.0507179023716799</v>
      </c>
      <c r="W28" s="2">
        <v>0.90757020463202098</v>
      </c>
      <c r="X28" s="2">
        <v>1.7912382731444501</v>
      </c>
      <c r="Y28" s="2">
        <v>0.54717942593649405</v>
      </c>
      <c r="Z28" s="2">
        <v>0.85801351028967499</v>
      </c>
      <c r="AA28" s="2">
        <v>0.84120947702058602</v>
      </c>
      <c r="AB28" s="2">
        <v>1.87758706777687</v>
      </c>
      <c r="AC28" s="2">
        <v>2.4239990519338699</v>
      </c>
      <c r="AD28" s="2">
        <v>1.9470403822605999</v>
      </c>
      <c r="AE28" s="2">
        <v>3.44275100823985</v>
      </c>
      <c r="AF28" s="2">
        <v>1.0447725303653399</v>
      </c>
      <c r="AG28" s="2">
        <v>1.1707502668356</v>
      </c>
      <c r="AH28" s="2">
        <v>0.88920670443041705</v>
      </c>
      <c r="AI28" s="2">
        <v>0.75579378761137295</v>
      </c>
      <c r="AJ28" s="2">
        <v>1.1750192424899799</v>
      </c>
      <c r="AK28" s="2">
        <v>0.49109028714785902</v>
      </c>
      <c r="AL28" s="2">
        <v>2.0410481848036901</v>
      </c>
      <c r="AM28" s="2">
        <v>1.2378275360756901</v>
      </c>
      <c r="AN28" s="2">
        <v>1.2566331613730799</v>
      </c>
      <c r="AO28" s="2">
        <v>1.7040566365771199</v>
      </c>
      <c r="AP28" s="2">
        <v>1.58734973274235</v>
      </c>
      <c r="AQ28" s="2">
        <v>1.4320453022833599</v>
      </c>
      <c r="AR28" s="2">
        <v>0.89816601045371003</v>
      </c>
      <c r="AS28" s="2">
        <v>0.82050482085829601</v>
      </c>
      <c r="AT28" s="2">
        <v>0.65520560851735798</v>
      </c>
      <c r="AU28" s="2">
        <v>1.3498243691110801</v>
      </c>
      <c r="AV28" s="2">
        <v>3.4012824232174901</v>
      </c>
    </row>
    <row r="29" spans="1:48">
      <c r="A29" s="1">
        <f t="shared" si="0"/>
        <v>2002</v>
      </c>
      <c r="B29" s="2">
        <v>2.2820878752221301</v>
      </c>
      <c r="C29" s="2">
        <v>1.4024860366074301</v>
      </c>
      <c r="D29" s="2">
        <v>1.4735317816981599</v>
      </c>
      <c r="E29" s="2">
        <v>3.14615872411161</v>
      </c>
      <c r="F29" s="2">
        <v>0.86425592209393298</v>
      </c>
      <c r="G29" s="2">
        <v>1.92560162275349</v>
      </c>
      <c r="H29" s="2">
        <v>1.266937109376</v>
      </c>
      <c r="I29" s="2">
        <v>1.1194146817894599</v>
      </c>
      <c r="J29" s="2">
        <v>0.89355006675929305</v>
      </c>
      <c r="K29" s="2">
        <v>1.0205602198123001</v>
      </c>
      <c r="L29" s="2">
        <v>2.2066766565418101</v>
      </c>
      <c r="M29" s="2">
        <v>3.0124111831267899</v>
      </c>
      <c r="N29" s="2">
        <v>1.73061628131511</v>
      </c>
      <c r="O29" s="2">
        <v>3.7182682074886699</v>
      </c>
      <c r="P29" s="2">
        <v>1.1453291386112401</v>
      </c>
      <c r="Q29" s="2">
        <v>0.97825774869107296</v>
      </c>
      <c r="R29" s="2">
        <v>2.01533314768117</v>
      </c>
      <c r="S29" s="2">
        <v>0.72770938196945301</v>
      </c>
      <c r="T29" s="2">
        <v>1.0138588312186501</v>
      </c>
      <c r="U29" s="2">
        <v>1.1839710175267599</v>
      </c>
      <c r="V29" s="2">
        <v>1.06867676114042</v>
      </c>
      <c r="W29" s="2">
        <v>0.94097188810684695</v>
      </c>
      <c r="X29" s="2">
        <v>1.8638704309541401</v>
      </c>
      <c r="Y29" s="2">
        <v>0.55723153155911098</v>
      </c>
      <c r="Z29" s="2">
        <v>0.88272145967656401</v>
      </c>
      <c r="AA29" s="2">
        <v>0.848247850276867</v>
      </c>
      <c r="AB29" s="2">
        <v>1.92187911036049</v>
      </c>
      <c r="AC29" s="2">
        <v>2.3824931270102199</v>
      </c>
      <c r="AD29" s="2">
        <v>1.9867488589985001</v>
      </c>
      <c r="AE29" s="2">
        <v>3.5033878241932501</v>
      </c>
      <c r="AF29" s="2">
        <v>1.02419301124661</v>
      </c>
      <c r="AG29" s="2">
        <v>1.15869702360227</v>
      </c>
      <c r="AH29" s="2">
        <v>0.88790107874929702</v>
      </c>
      <c r="AI29" s="2">
        <v>0.73028480588557398</v>
      </c>
      <c r="AJ29" s="2">
        <v>1.2022543961926899</v>
      </c>
      <c r="AK29" s="2">
        <v>0.51130254984717805</v>
      </c>
      <c r="AL29" s="2">
        <v>2.16490107340839</v>
      </c>
      <c r="AM29" s="2">
        <v>1.20514928744619</v>
      </c>
      <c r="AN29" s="2">
        <v>1.2334790699885401</v>
      </c>
      <c r="AO29" s="2">
        <v>1.7310592835304499</v>
      </c>
      <c r="AP29" s="2">
        <v>1.5552549670425999</v>
      </c>
      <c r="AQ29" s="2">
        <v>1.48922829196992</v>
      </c>
      <c r="AR29" s="2">
        <v>0.86712090830091804</v>
      </c>
      <c r="AS29" s="2">
        <v>0.82050482150310999</v>
      </c>
      <c r="AT29" s="2">
        <v>0.67684256196011106</v>
      </c>
      <c r="AU29" s="2">
        <v>1.33652830812659</v>
      </c>
      <c r="AV29" s="2">
        <v>3.3844107496054598</v>
      </c>
    </row>
    <row r="30" spans="1:48">
      <c r="A30" s="1">
        <f t="shared" si="0"/>
        <v>2003</v>
      </c>
      <c r="B30" s="2">
        <v>2.2428393930518999</v>
      </c>
      <c r="C30" s="2">
        <v>1.43003313264278</v>
      </c>
      <c r="D30" s="2">
        <v>1.5187148280209499</v>
      </c>
      <c r="E30" s="2">
        <v>3.19486834898813</v>
      </c>
      <c r="F30" s="2">
        <v>0.89819427006296104</v>
      </c>
      <c r="G30" s="2">
        <v>2.0155365306762101</v>
      </c>
      <c r="H30" s="2">
        <v>1.3555273495561699</v>
      </c>
      <c r="I30" s="2">
        <v>1.1607559252819599</v>
      </c>
      <c r="J30" s="2">
        <v>0.93118065211216605</v>
      </c>
      <c r="K30" s="2">
        <v>1.0979664515380501</v>
      </c>
      <c r="L30" s="2">
        <v>2.3495230290920199</v>
      </c>
      <c r="M30" s="2">
        <v>3.1419688280706399</v>
      </c>
      <c r="N30" s="2">
        <v>1.8236683068987001</v>
      </c>
      <c r="O30" s="2">
        <v>3.8936804791316302</v>
      </c>
      <c r="P30" s="2">
        <v>1.2356921743831599</v>
      </c>
      <c r="Q30" s="2">
        <v>1.05627387422606</v>
      </c>
      <c r="R30" s="2">
        <v>2.0940667064986802</v>
      </c>
      <c r="S30" s="2">
        <v>0.78588764996081495</v>
      </c>
      <c r="T30" s="2">
        <v>1.08351857208665</v>
      </c>
      <c r="U30" s="2">
        <v>1.27201138867136</v>
      </c>
      <c r="V30" s="2">
        <v>1.1278827116469901</v>
      </c>
      <c r="W30" s="2">
        <v>0.99732642066350796</v>
      </c>
      <c r="X30" s="2">
        <v>1.92152936375598</v>
      </c>
      <c r="Y30" s="2">
        <v>0.61407623439674797</v>
      </c>
      <c r="Z30" s="2">
        <v>0.95589456777440596</v>
      </c>
      <c r="AA30" s="2">
        <v>0.92576081597050996</v>
      </c>
      <c r="AB30" s="2">
        <v>2.0518663834097999</v>
      </c>
      <c r="AC30" s="2">
        <v>2.4473487893092201</v>
      </c>
      <c r="AD30" s="2">
        <v>2.04091783759019</v>
      </c>
      <c r="AE30" s="2">
        <v>3.5669477737906599</v>
      </c>
      <c r="AF30" s="2">
        <v>1.11426070593168</v>
      </c>
      <c r="AG30" s="2">
        <v>1.17146298467419</v>
      </c>
      <c r="AH30" s="2">
        <v>0.89374367704273405</v>
      </c>
      <c r="AI30" s="2">
        <v>0.79513652805454904</v>
      </c>
      <c r="AJ30" s="2">
        <v>1.2233705457483799</v>
      </c>
      <c r="AK30" s="2">
        <v>0.606523722390238</v>
      </c>
      <c r="AL30" s="2">
        <v>2.16721997168752</v>
      </c>
      <c r="AM30" s="2">
        <v>1.21431718863958</v>
      </c>
      <c r="AN30" s="2">
        <v>1.2176690478954899</v>
      </c>
      <c r="AO30" s="2">
        <v>1.81099130708425</v>
      </c>
      <c r="AP30" s="2">
        <v>1.6062979830711801</v>
      </c>
      <c r="AQ30" s="2">
        <v>1.47606592189122</v>
      </c>
      <c r="AR30" s="2">
        <v>0.88496057697507102</v>
      </c>
      <c r="AS30" s="2">
        <v>0.820504823144656</v>
      </c>
      <c r="AT30" s="2">
        <v>0.68646511670336496</v>
      </c>
      <c r="AU30" s="2">
        <v>1.4009001912389101</v>
      </c>
      <c r="AV30" s="2">
        <v>3.36910326632389</v>
      </c>
    </row>
    <row r="31" spans="1:48">
      <c r="A31" s="1">
        <f t="shared" si="0"/>
        <v>2004</v>
      </c>
      <c r="B31" s="2">
        <v>2.24804164890518</v>
      </c>
      <c r="C31" s="2">
        <v>1.4666789412347501</v>
      </c>
      <c r="D31" s="2">
        <v>1.6439327088526401</v>
      </c>
      <c r="E31" s="2">
        <v>3.3551493139947199</v>
      </c>
      <c r="F31" s="2">
        <v>0.91445698486900395</v>
      </c>
      <c r="G31" s="2">
        <v>2.17624245784459</v>
      </c>
      <c r="H31" s="2">
        <v>1.5087481315170801</v>
      </c>
      <c r="I31" s="2">
        <v>1.17673428288339</v>
      </c>
      <c r="J31" s="2">
        <v>0.99594403022931199</v>
      </c>
      <c r="K31" s="2">
        <v>1.13711038204157</v>
      </c>
      <c r="L31" s="2">
        <v>2.63318953091057</v>
      </c>
      <c r="M31" s="2">
        <v>3.2788783494099398</v>
      </c>
      <c r="N31" s="2">
        <v>2.0549146657445099</v>
      </c>
      <c r="O31" s="2">
        <v>4.1395073725773299</v>
      </c>
      <c r="P31" s="2">
        <v>1.32760830425605</v>
      </c>
      <c r="Q31" s="2">
        <v>1.12678577652196</v>
      </c>
      <c r="R31" s="2">
        <v>2.1990492313424901</v>
      </c>
      <c r="S31" s="2">
        <v>0.86096404670494597</v>
      </c>
      <c r="T31" s="2">
        <v>1.1898836934521999</v>
      </c>
      <c r="U31" s="2">
        <v>1.41442731594842</v>
      </c>
      <c r="V31" s="2">
        <v>1.1765633934083</v>
      </c>
      <c r="W31" s="2">
        <v>1.0729521774778099</v>
      </c>
      <c r="X31" s="2">
        <v>2.0914050359077101</v>
      </c>
      <c r="Y31" s="2">
        <v>0.70159482362637704</v>
      </c>
      <c r="Z31" s="2">
        <v>1.04440747656995</v>
      </c>
      <c r="AA31" s="2">
        <v>1.0164849500256301</v>
      </c>
      <c r="AB31" s="2">
        <v>2.1905785146950301</v>
      </c>
      <c r="AC31" s="2">
        <v>2.63737033997295</v>
      </c>
      <c r="AD31" s="2">
        <v>2.12585498175067</v>
      </c>
      <c r="AE31" s="2">
        <v>3.63394711806672</v>
      </c>
      <c r="AF31" s="2">
        <v>1.22228898612572</v>
      </c>
      <c r="AG31" s="2">
        <v>1.2112763622751801</v>
      </c>
      <c r="AH31" s="2">
        <v>0.90819625732772502</v>
      </c>
      <c r="AI31" s="2">
        <v>0.83849986703178803</v>
      </c>
      <c r="AJ31" s="2">
        <v>1.25900156085619</v>
      </c>
      <c r="AK31" s="2">
        <v>0.63172119368039803</v>
      </c>
      <c r="AL31" s="2">
        <v>2.1902596201183702</v>
      </c>
      <c r="AM31" s="2">
        <v>1.24960633814921</v>
      </c>
      <c r="AN31" s="2">
        <v>1.20461813663748</v>
      </c>
      <c r="AO31" s="2">
        <v>1.899920951738</v>
      </c>
      <c r="AP31" s="2">
        <v>1.7095823784948301</v>
      </c>
      <c r="AQ31" s="2">
        <v>1.4547857969153499</v>
      </c>
      <c r="AR31" s="2">
        <v>0.96182452486311998</v>
      </c>
      <c r="AS31" s="2">
        <v>0.82050482423747695</v>
      </c>
      <c r="AT31" s="2">
        <v>0.71412268881478302</v>
      </c>
      <c r="AU31" s="2">
        <v>1.4473435640824901</v>
      </c>
      <c r="AV31" s="2">
        <v>3.3540593562129</v>
      </c>
    </row>
    <row r="32" spans="1:48">
      <c r="A32" s="1">
        <f t="shared" si="0"/>
        <v>2005</v>
      </c>
      <c r="B32" s="2">
        <v>2.2190292193115999</v>
      </c>
      <c r="C32" s="2">
        <v>1.4818780729918699</v>
      </c>
      <c r="D32" s="2">
        <v>1.64999732417343</v>
      </c>
      <c r="E32" s="2">
        <v>3.6735911923991398</v>
      </c>
      <c r="F32" s="2">
        <v>0.95071862163198895</v>
      </c>
      <c r="G32" s="2">
        <v>2.3951705216671102</v>
      </c>
      <c r="H32" s="2">
        <v>1.59219569755339</v>
      </c>
      <c r="I32" s="2">
        <v>1.18329293148499</v>
      </c>
      <c r="J32" s="2">
        <v>1.07674714657482</v>
      </c>
      <c r="K32" s="2">
        <v>1.1605050222355</v>
      </c>
      <c r="L32" s="2">
        <v>2.8247635051582001</v>
      </c>
      <c r="M32" s="2">
        <v>3.3652647324149401</v>
      </c>
      <c r="N32" s="2">
        <v>2.1909832261308599</v>
      </c>
      <c r="O32" s="2">
        <v>4.3207028510460503</v>
      </c>
      <c r="P32" s="2">
        <v>1.4165674571974201</v>
      </c>
      <c r="Q32" s="2">
        <v>1.17030053260832</v>
      </c>
      <c r="R32" s="2">
        <v>2.2956860668972401</v>
      </c>
      <c r="S32" s="2">
        <v>0.92313891476033105</v>
      </c>
      <c r="T32" s="2">
        <v>1.3110616987336601</v>
      </c>
      <c r="U32" s="2">
        <v>1.6169547290658499</v>
      </c>
      <c r="V32" s="2">
        <v>1.22347517490014</v>
      </c>
      <c r="W32" s="2">
        <v>1.1656521880361901</v>
      </c>
      <c r="X32" s="2">
        <v>2.2234540270230898</v>
      </c>
      <c r="Y32" s="2">
        <v>0.77105587777728501</v>
      </c>
      <c r="Z32" s="2">
        <v>1.1028335311876201</v>
      </c>
      <c r="AA32" s="2">
        <v>1.0629120897809801</v>
      </c>
      <c r="AB32" s="2">
        <v>2.2536700600805899</v>
      </c>
      <c r="AC32" s="2">
        <v>2.7942543222645799</v>
      </c>
      <c r="AD32" s="2">
        <v>2.2311089343618802</v>
      </c>
      <c r="AE32" s="2">
        <v>3.71469557414513</v>
      </c>
      <c r="AF32" s="2">
        <v>1.26174450877095</v>
      </c>
      <c r="AG32" s="2">
        <v>1.19853201700472</v>
      </c>
      <c r="AH32" s="2">
        <v>0.93443888212600601</v>
      </c>
      <c r="AI32" s="2">
        <v>0.87881991922053304</v>
      </c>
      <c r="AJ32" s="2">
        <v>1.3081331495517801</v>
      </c>
      <c r="AK32" s="2">
        <v>0.61765908840279404</v>
      </c>
      <c r="AL32" s="2">
        <v>2.1573065094313102</v>
      </c>
      <c r="AM32" s="2">
        <v>1.2698266671495699</v>
      </c>
      <c r="AN32" s="2">
        <v>1.2015238123796399</v>
      </c>
      <c r="AO32" s="2">
        <v>1.9560508084016399</v>
      </c>
      <c r="AP32" s="2">
        <v>1.8174239522528099</v>
      </c>
      <c r="AQ32" s="2">
        <v>1.63008590991922</v>
      </c>
      <c r="AR32" s="2">
        <v>1.03020095810285</v>
      </c>
      <c r="AS32" s="2">
        <v>0.82050482421096405</v>
      </c>
      <c r="AT32" s="2">
        <v>0.70084372432317699</v>
      </c>
      <c r="AU32" s="2">
        <v>1.50210216465433</v>
      </c>
      <c r="AV32" s="2">
        <v>3.3435797948486101</v>
      </c>
    </row>
    <row r="33" spans="1:48">
      <c r="A33" s="1">
        <f t="shared" si="0"/>
        <v>2006</v>
      </c>
      <c r="B33" s="2">
        <v>2.2112206167682502</v>
      </c>
      <c r="C33" s="2">
        <v>1.7149014606677999</v>
      </c>
      <c r="D33" s="2">
        <v>1.71135669703229</v>
      </c>
      <c r="E33" s="2">
        <v>3.85962144305081</v>
      </c>
      <c r="F33" s="2">
        <v>1.15310358222474</v>
      </c>
      <c r="G33" s="2">
        <v>2.6741118951982199</v>
      </c>
      <c r="H33" s="2">
        <v>1.7117028103676399</v>
      </c>
      <c r="I33" s="2">
        <v>1.2235585914392999</v>
      </c>
      <c r="J33" s="2">
        <v>1.12326057377935</v>
      </c>
      <c r="K33" s="2">
        <v>1.2011591646992399</v>
      </c>
      <c r="L33" s="2">
        <v>2.9616591398406298</v>
      </c>
      <c r="M33" s="2">
        <v>3.5153064138242498</v>
      </c>
      <c r="N33" s="2">
        <v>2.2259079540113098</v>
      </c>
      <c r="O33" s="2">
        <v>4.5874811100165598</v>
      </c>
      <c r="P33" s="2">
        <v>1.42418876113906</v>
      </c>
      <c r="Q33" s="2">
        <v>1.18644821389618</v>
      </c>
      <c r="R33" s="2">
        <v>2.3982417854709301</v>
      </c>
      <c r="S33" s="2">
        <v>0.98738732756770597</v>
      </c>
      <c r="T33" s="2">
        <v>1.4427338226133199</v>
      </c>
      <c r="U33" s="2">
        <v>1.6747628550073701</v>
      </c>
      <c r="V33" s="2">
        <v>1.26282922349593</v>
      </c>
      <c r="W33" s="2">
        <v>1.23302040178967</v>
      </c>
      <c r="X33" s="2">
        <v>2.30721020237984</v>
      </c>
      <c r="Y33" s="2">
        <v>0.83024546172358704</v>
      </c>
      <c r="Z33" s="2">
        <v>1.12235666401416</v>
      </c>
      <c r="AA33" s="2">
        <v>1.1147191024783001</v>
      </c>
      <c r="AB33" s="2">
        <v>2.2833309915836</v>
      </c>
      <c r="AC33" s="2">
        <v>2.9465958773946599</v>
      </c>
      <c r="AD33" s="2">
        <v>2.2623224549086101</v>
      </c>
      <c r="AE33" s="2">
        <v>3.7444890797633601</v>
      </c>
      <c r="AF33" s="2">
        <v>1.42828389071137</v>
      </c>
      <c r="AG33" s="2">
        <v>1.2395309582310301</v>
      </c>
      <c r="AH33" s="2">
        <v>0.973159891386848</v>
      </c>
      <c r="AI33" s="2">
        <v>0.88213068510005799</v>
      </c>
      <c r="AJ33" s="2">
        <v>1.3320999850064501</v>
      </c>
      <c r="AK33" s="2">
        <v>0.61568038594694996</v>
      </c>
      <c r="AL33" s="2">
        <v>2.2622401121320501</v>
      </c>
      <c r="AM33" s="2">
        <v>1.30152690940634</v>
      </c>
      <c r="AN33" s="2">
        <v>1.2148454601974601</v>
      </c>
      <c r="AO33" s="2">
        <v>1.99922736934756</v>
      </c>
      <c r="AP33" s="2">
        <v>1.95197789598481</v>
      </c>
      <c r="AQ33" s="2">
        <v>1.91692673976564</v>
      </c>
      <c r="AR33" s="2">
        <v>1.0853802890970901</v>
      </c>
      <c r="AS33" s="2">
        <v>0.82050482403716196</v>
      </c>
      <c r="AT33" s="2">
        <v>0.738597613137012</v>
      </c>
      <c r="AU33" s="2">
        <v>1.60066891342614</v>
      </c>
      <c r="AV33" s="2">
        <v>3.3393188030948799</v>
      </c>
    </row>
    <row r="34" spans="1:48">
      <c r="A34" s="1">
        <f t="shared" si="0"/>
        <v>2007</v>
      </c>
      <c r="B34" s="2">
        <v>2.19858006456109</v>
      </c>
      <c r="C34" s="2">
        <v>1.8389933309115101</v>
      </c>
      <c r="D34" s="2">
        <v>1.83164892718978</v>
      </c>
      <c r="E34" s="2">
        <v>3.92244265391709</v>
      </c>
      <c r="F34" s="2">
        <v>1.33468842697048</v>
      </c>
      <c r="G34" s="2">
        <v>3.16747401671942</v>
      </c>
      <c r="H34" s="2">
        <v>1.8112843887136401</v>
      </c>
      <c r="I34" s="2">
        <v>1.3186173735893301</v>
      </c>
      <c r="J34" s="2">
        <v>1.1795223453730901</v>
      </c>
      <c r="K34" s="2">
        <v>1.2451044166234499</v>
      </c>
      <c r="L34" s="2">
        <v>3.2042553335304</v>
      </c>
      <c r="M34" s="2">
        <v>3.8312316833333502</v>
      </c>
      <c r="N34" s="2">
        <v>2.2612690817348202</v>
      </c>
      <c r="O34" s="2">
        <v>4.8055994966876998</v>
      </c>
      <c r="P34" s="2">
        <v>1.47523832866934</v>
      </c>
      <c r="Q34" s="2">
        <v>1.2253007109573999</v>
      </c>
      <c r="R34" s="2">
        <v>2.55974303394619</v>
      </c>
      <c r="S34" s="2">
        <v>1.0575032180477499</v>
      </c>
      <c r="T34" s="2">
        <v>1.5810906484410201</v>
      </c>
      <c r="U34" s="2">
        <v>1.7865937860866199</v>
      </c>
      <c r="V34" s="2">
        <v>1.2912610417114101</v>
      </c>
      <c r="W34" s="2">
        <v>1.31675326818898</v>
      </c>
      <c r="X34" s="2">
        <v>2.5021938673236299</v>
      </c>
      <c r="Y34" s="2">
        <v>0.92274043067321398</v>
      </c>
      <c r="Z34" s="2">
        <v>1.13257632673696</v>
      </c>
      <c r="AA34" s="2">
        <v>1.179439617294</v>
      </c>
      <c r="AB34" s="2">
        <v>2.4763093803110499</v>
      </c>
      <c r="AC34" s="2">
        <v>2.9307598725077302</v>
      </c>
      <c r="AD34" s="2">
        <v>2.2852040580146702</v>
      </c>
      <c r="AE34" s="2">
        <v>3.7568219669355898</v>
      </c>
      <c r="AF34" s="2">
        <v>1.5315373929121801</v>
      </c>
      <c r="AG34" s="2">
        <v>1.3865287166696101</v>
      </c>
      <c r="AH34" s="2">
        <v>0.99563272395754598</v>
      </c>
      <c r="AI34" s="2">
        <v>0.94807285527399698</v>
      </c>
      <c r="AJ34" s="2">
        <v>1.35183135592987</v>
      </c>
      <c r="AK34" s="2">
        <v>0.61701524695764798</v>
      </c>
      <c r="AL34" s="2">
        <v>2.3170737977801101</v>
      </c>
      <c r="AM34" s="2">
        <v>1.32592596156374</v>
      </c>
      <c r="AN34" s="2">
        <v>1.22070066620132</v>
      </c>
      <c r="AO34" s="2">
        <v>2.05982548300035</v>
      </c>
      <c r="AP34" s="2">
        <v>2.2231376635546298</v>
      </c>
      <c r="AQ34" s="2">
        <v>2.0287907760918702</v>
      </c>
      <c r="AR34" s="2">
        <v>1.1377670187209401</v>
      </c>
      <c r="AS34" s="2">
        <v>0.82050482369036803</v>
      </c>
      <c r="AT34" s="2">
        <v>0.78094177051975</v>
      </c>
      <c r="AU34" s="2">
        <v>1.8134970241286801</v>
      </c>
      <c r="AV34" s="2">
        <v>3.34169684274449</v>
      </c>
    </row>
    <row r="35" spans="1:48">
      <c r="A35" s="1">
        <f t="shared" si="0"/>
        <v>2008</v>
      </c>
      <c r="B35" s="2">
        <v>2.2157493211008901</v>
      </c>
      <c r="C35" s="2">
        <v>1.93505257038408</v>
      </c>
      <c r="D35" s="2">
        <v>1.96341843416557</v>
      </c>
      <c r="E35" s="2">
        <v>4.39053679838098</v>
      </c>
      <c r="F35" s="2">
        <v>1.5791871648625699</v>
      </c>
      <c r="G35" s="2">
        <v>3.7163086074243501</v>
      </c>
      <c r="H35" s="2">
        <v>2.0141002382471598</v>
      </c>
      <c r="I35" s="2">
        <v>1.4250703250157499</v>
      </c>
      <c r="J35" s="2">
        <v>1.4074910314506599</v>
      </c>
      <c r="K35" s="2">
        <v>1.3440386523430701</v>
      </c>
      <c r="L35" s="2">
        <v>3.5808246165831199</v>
      </c>
      <c r="M35" s="2">
        <v>3.9002491882002199</v>
      </c>
      <c r="N35" s="2">
        <v>2.4448125854099101</v>
      </c>
      <c r="O35" s="2">
        <v>5.06185103378803</v>
      </c>
      <c r="P35" s="2">
        <v>1.6242805283825901</v>
      </c>
      <c r="Q35" s="2">
        <v>1.3121623189318199</v>
      </c>
      <c r="R35" s="2">
        <v>3.0524560208788101</v>
      </c>
      <c r="S35" s="2">
        <v>1.2524858620531101</v>
      </c>
      <c r="T35" s="2">
        <v>1.98392344549981</v>
      </c>
      <c r="U35" s="2">
        <v>2.2339352089304798</v>
      </c>
      <c r="V35" s="2">
        <v>1.4002464802516399</v>
      </c>
      <c r="W35" s="2">
        <v>1.4579706819435401</v>
      </c>
      <c r="X35" s="2">
        <v>2.68156142987208</v>
      </c>
      <c r="Y35" s="2">
        <v>1.0943695184710001</v>
      </c>
      <c r="Z35" s="2">
        <v>1.23060598760858</v>
      </c>
      <c r="AA35" s="2">
        <v>1.2756476694816601</v>
      </c>
      <c r="AB35" s="2">
        <v>2.75152391603915</v>
      </c>
      <c r="AC35" s="2">
        <v>3.2639032006408302</v>
      </c>
      <c r="AD35" s="2">
        <v>2.3277260405611901</v>
      </c>
      <c r="AE35" s="2">
        <v>3.77093457728065</v>
      </c>
      <c r="AF35" s="2">
        <v>1.68326945747724</v>
      </c>
      <c r="AG35" s="2">
        <v>1.5937986207449899</v>
      </c>
      <c r="AH35" s="2">
        <v>0.99241000158987303</v>
      </c>
      <c r="AI35" s="2">
        <v>1.0472980071753499</v>
      </c>
      <c r="AJ35" s="2">
        <v>1.3604145517331701</v>
      </c>
      <c r="AK35" s="2">
        <v>0.74620551883890596</v>
      </c>
      <c r="AL35" s="2">
        <v>2.4422870316413499</v>
      </c>
      <c r="AM35" s="2">
        <v>1.3613808352911101</v>
      </c>
      <c r="AN35" s="2">
        <v>1.21813189803634</v>
      </c>
      <c r="AO35" s="2">
        <v>2.1937265729143798</v>
      </c>
      <c r="AP35" s="2">
        <v>2.4085033210033702</v>
      </c>
      <c r="AQ35" s="2">
        <v>2.1382839708542498</v>
      </c>
      <c r="AR35" s="2">
        <v>1.30207264800773</v>
      </c>
      <c r="AS35" s="2">
        <v>0.82050482340293995</v>
      </c>
      <c r="AT35" s="2">
        <v>0.82516552225468998</v>
      </c>
      <c r="AU35" s="2">
        <v>2.0703670014780302</v>
      </c>
      <c r="AV35" s="2">
        <v>3.3503240601013</v>
      </c>
    </row>
    <row r="36" spans="1:48">
      <c r="A36" s="1">
        <f t="shared" si="0"/>
        <v>2009</v>
      </c>
      <c r="B36" s="2">
        <v>2.0882020732238198</v>
      </c>
      <c r="C36" s="2">
        <v>1.78661657350097</v>
      </c>
      <c r="D36" s="2">
        <v>1.7926921325570699</v>
      </c>
      <c r="E36" s="2">
        <v>4.12524923672607</v>
      </c>
      <c r="F36" s="2">
        <v>1.4458364745548</v>
      </c>
      <c r="G36" s="2">
        <v>2.8247364222867999</v>
      </c>
      <c r="H36" s="2">
        <v>1.71145929671081</v>
      </c>
      <c r="I36" s="2">
        <v>1.30995904555295</v>
      </c>
      <c r="J36" s="2">
        <v>1.2458802646040099</v>
      </c>
      <c r="K36" s="2">
        <v>1.2269942277005801</v>
      </c>
      <c r="L36" s="2">
        <v>3.1517894269950499</v>
      </c>
      <c r="M36" s="2">
        <v>3.76921290249456</v>
      </c>
      <c r="N36" s="2">
        <v>2.1430310331281199</v>
      </c>
      <c r="O36" s="2">
        <v>4.5470781435333096</v>
      </c>
      <c r="P36" s="2">
        <v>1.40810778095642</v>
      </c>
      <c r="Q36" s="2">
        <v>1.23906091255446</v>
      </c>
      <c r="R36" s="2">
        <v>2.7973151720457698</v>
      </c>
      <c r="S36" s="2">
        <v>1.1259632061765299</v>
      </c>
      <c r="T36" s="2">
        <v>1.72460482091726</v>
      </c>
      <c r="U36" s="2">
        <v>2.2932691667209602</v>
      </c>
      <c r="V36" s="2">
        <v>1.2822228304022001</v>
      </c>
      <c r="W36" s="2">
        <v>1.2649739834271401</v>
      </c>
      <c r="X36" s="2">
        <v>2.1746582831716101</v>
      </c>
      <c r="Y36" s="2">
        <v>0.95202309500487903</v>
      </c>
      <c r="Z36" s="2">
        <v>1.10826494455467</v>
      </c>
      <c r="AA36" s="2">
        <v>1.1545242826094799</v>
      </c>
      <c r="AB36" s="2">
        <v>2.4178284719605898</v>
      </c>
      <c r="AC36" s="2">
        <v>2.8645252139453201</v>
      </c>
      <c r="AD36" s="2">
        <v>1.88619276167919</v>
      </c>
      <c r="AE36" s="2">
        <v>3.6849069203366702</v>
      </c>
      <c r="AF36" s="2">
        <v>1.5475818797810601</v>
      </c>
      <c r="AG36" s="2">
        <v>1.5418697843535101</v>
      </c>
      <c r="AH36" s="2">
        <v>0.94339055108841596</v>
      </c>
      <c r="AI36" s="2">
        <v>0.90629356865636601</v>
      </c>
      <c r="AJ36" s="2">
        <v>1.3156319566428101</v>
      </c>
      <c r="AK36" s="2">
        <v>0.69780332759929398</v>
      </c>
      <c r="AL36" s="2">
        <v>2.33148314763526</v>
      </c>
      <c r="AM36" s="2">
        <v>1.3445604092569201</v>
      </c>
      <c r="AN36" s="2">
        <v>1.1720840816876701</v>
      </c>
      <c r="AO36" s="2">
        <v>2.05722356216569</v>
      </c>
      <c r="AP36" s="2">
        <v>2.0621565746850798</v>
      </c>
      <c r="AQ36" s="2">
        <v>2.4119062753961602</v>
      </c>
      <c r="AR36" s="2">
        <v>1.1330529231503099</v>
      </c>
      <c r="AS36" s="2">
        <v>0.82050482134045499</v>
      </c>
      <c r="AT36" s="2">
        <v>0.77880900117734697</v>
      </c>
      <c r="AU36" s="2">
        <v>1.8099529246707899</v>
      </c>
      <c r="AV36" s="2">
        <v>3.3624231670287701</v>
      </c>
    </row>
    <row r="37" spans="1:48">
      <c r="A37" s="1">
        <f t="shared" si="0"/>
        <v>2010</v>
      </c>
      <c r="B37" s="2">
        <v>2.1045093606852001</v>
      </c>
      <c r="C37" s="2">
        <v>1.8799399295206101</v>
      </c>
      <c r="D37" s="2">
        <v>1.92165907323898</v>
      </c>
      <c r="E37" s="2">
        <v>4.6175456407235798</v>
      </c>
      <c r="F37" s="2">
        <v>1.7107338434697099</v>
      </c>
      <c r="G37" s="2">
        <v>3.3141669676310901</v>
      </c>
      <c r="H37" s="2">
        <v>1.90309739931224</v>
      </c>
      <c r="I37" s="2">
        <v>1.41571300381402</v>
      </c>
      <c r="J37" s="2">
        <v>1.48667408099739</v>
      </c>
      <c r="K37" s="2">
        <v>1.32448945346752</v>
      </c>
      <c r="L37" s="2">
        <v>3.5221928158393601</v>
      </c>
      <c r="M37" s="2">
        <v>3.8371131736056401</v>
      </c>
      <c r="N37" s="2">
        <v>2.31697736315432</v>
      </c>
      <c r="O37" s="2">
        <v>4.7895444091839003</v>
      </c>
      <c r="P37" s="2">
        <v>1.5503678328250601</v>
      </c>
      <c r="Q37" s="2">
        <v>1.3268979817286899</v>
      </c>
      <c r="R37" s="2">
        <v>3.33575731097089</v>
      </c>
      <c r="S37" s="2">
        <v>1.33356851917547</v>
      </c>
      <c r="T37" s="2">
        <v>2.1640023881796502</v>
      </c>
      <c r="U37" s="2">
        <v>2.8674760272652402</v>
      </c>
      <c r="V37" s="2">
        <v>1.39044542288786</v>
      </c>
      <c r="W37" s="2">
        <v>1.4006382409507101</v>
      </c>
      <c r="X37" s="2">
        <v>2.33054674604218</v>
      </c>
      <c r="Y37" s="2">
        <v>1.1290987385472799</v>
      </c>
      <c r="Z37" s="2">
        <v>1.20419034415907</v>
      </c>
      <c r="AA37" s="2">
        <v>1.2486999664184</v>
      </c>
      <c r="AB37" s="2">
        <v>2.6865434983505398</v>
      </c>
      <c r="AC37" s="2">
        <v>3.1901395614479799</v>
      </c>
      <c r="AD37" s="2">
        <v>1.9212901332383501</v>
      </c>
      <c r="AE37" s="2">
        <v>3.6987493798047999</v>
      </c>
      <c r="AF37" s="2">
        <v>1.70090349955366</v>
      </c>
      <c r="AG37" s="2">
        <v>1.7723613700710601</v>
      </c>
      <c r="AH37" s="2">
        <v>0.94033692925970902</v>
      </c>
      <c r="AI37" s="2">
        <v>1.00114610719034</v>
      </c>
      <c r="AJ37" s="2">
        <v>1.32398531129217</v>
      </c>
      <c r="AK37" s="2">
        <v>0.84390895806597799</v>
      </c>
      <c r="AL37" s="2">
        <v>2.4574750539013599</v>
      </c>
      <c r="AM37" s="2">
        <v>1.38051356271199</v>
      </c>
      <c r="AN37" s="2">
        <v>1.16961761930709</v>
      </c>
      <c r="AO37" s="2">
        <v>2.1909555115708699</v>
      </c>
      <c r="AP37" s="2">
        <v>2.2340995972489601</v>
      </c>
      <c r="AQ37" s="2">
        <v>2.5420760475709301</v>
      </c>
      <c r="AR37" s="2">
        <v>1.29667778450296</v>
      </c>
      <c r="AS37" s="2">
        <v>0.82050482105302802</v>
      </c>
      <c r="AT37" s="2">
        <v>0.82291197689526796</v>
      </c>
      <c r="AU37" s="2">
        <v>2.0663209043108801</v>
      </c>
      <c r="AV37" s="2">
        <v>3.3711038932819402</v>
      </c>
    </row>
    <row r="38" spans="1:48">
      <c r="A38" s="1">
        <f t="shared" si="0"/>
        <v>2011</v>
      </c>
      <c r="B38" s="2">
        <v>2.1272564540544701</v>
      </c>
      <c r="C38" s="2">
        <v>2.0355258377462202</v>
      </c>
      <c r="D38" s="2">
        <v>1.99717152253852</v>
      </c>
      <c r="E38" s="2">
        <v>5.6120076213068204</v>
      </c>
      <c r="F38" s="2">
        <v>1.84501476538197</v>
      </c>
      <c r="G38" s="2">
        <v>3.8415789617517202</v>
      </c>
      <c r="H38" s="2">
        <v>1.8873201470118299</v>
      </c>
      <c r="I38" s="2">
        <v>1.5339584239096899</v>
      </c>
      <c r="J38" s="2">
        <v>1.5659348781634701</v>
      </c>
      <c r="K38" s="2">
        <v>1.3722224145712301</v>
      </c>
      <c r="L38" s="2">
        <v>3.5375679032243399</v>
      </c>
      <c r="M38" s="2">
        <v>3.92347530986711</v>
      </c>
      <c r="N38" s="2">
        <v>2.3942845476723198</v>
      </c>
      <c r="O38" s="2">
        <v>5.2149785198040304</v>
      </c>
      <c r="P38" s="2">
        <v>1.70248443834719</v>
      </c>
      <c r="Q38" s="2">
        <v>1.3760463715553399</v>
      </c>
      <c r="R38" s="2">
        <v>3.3709089672638002</v>
      </c>
      <c r="S38" s="2">
        <v>1.5424659644524701</v>
      </c>
      <c r="T38" s="2">
        <v>2.6817673868763401</v>
      </c>
      <c r="U38" s="2">
        <v>3.1207467271612601</v>
      </c>
      <c r="V38" s="2">
        <v>1.4491528137621601</v>
      </c>
      <c r="W38" s="2">
        <v>1.4420696446261501</v>
      </c>
      <c r="X38" s="2">
        <v>2.4220357738352298</v>
      </c>
      <c r="Y38" s="2">
        <v>1.09536337177221</v>
      </c>
      <c r="Z38" s="2">
        <v>1.19348281437698</v>
      </c>
      <c r="AA38" s="2">
        <v>1.3413026809978801</v>
      </c>
      <c r="AB38" s="2">
        <v>2.6934863780885299</v>
      </c>
      <c r="AC38" s="2">
        <v>3.3492129475368499</v>
      </c>
      <c r="AD38" s="2">
        <v>1.93260985367866</v>
      </c>
      <c r="AE38" s="2">
        <v>3.75709490908122</v>
      </c>
      <c r="AF38" s="2">
        <v>1.7551486718737199</v>
      </c>
      <c r="AG38" s="2">
        <v>2.05451772749162</v>
      </c>
      <c r="AH38" s="2">
        <v>0.93925665648621504</v>
      </c>
      <c r="AI38" s="2">
        <v>1.0668804805432099</v>
      </c>
      <c r="AJ38" s="2">
        <v>1.3324656227292999</v>
      </c>
      <c r="AK38" s="2">
        <v>0.92984589018108299</v>
      </c>
      <c r="AL38" s="2">
        <v>2.6940111283369599</v>
      </c>
      <c r="AM38" s="2">
        <v>1.41591892428376</v>
      </c>
      <c r="AN38" s="2">
        <v>1.16176752883745</v>
      </c>
      <c r="AO38" s="2">
        <v>2.3119504173479002</v>
      </c>
      <c r="AP38" s="2">
        <v>2.4102315604503501</v>
      </c>
      <c r="AQ38" s="2">
        <v>2.64194084340193</v>
      </c>
      <c r="AR38" s="2">
        <v>1.58892614776455</v>
      </c>
      <c r="AS38" s="2">
        <v>0.82050482159924598</v>
      </c>
      <c r="AT38" s="2">
        <v>0.94041663233747896</v>
      </c>
      <c r="AU38" s="2">
        <v>2.1553851010404101</v>
      </c>
      <c r="AV38" s="2">
        <v>3.3757820367355702</v>
      </c>
    </row>
    <row r="39" spans="1:48">
      <c r="A39" s="1">
        <f t="shared" si="0"/>
        <v>2012</v>
      </c>
      <c r="B39" s="2">
        <v>2.1104201016103401</v>
      </c>
      <c r="C39" s="2">
        <v>1.9126931219751</v>
      </c>
      <c r="D39" s="2">
        <v>1.9403474212332299</v>
      </c>
      <c r="E39" s="2">
        <v>5.6670530592527104</v>
      </c>
      <c r="F39" s="2">
        <v>1.6411118733516501</v>
      </c>
      <c r="G39" s="2">
        <v>3.6649966153354701</v>
      </c>
      <c r="H39" s="2">
        <v>1.8183192545681199</v>
      </c>
      <c r="I39" s="2">
        <v>1.4783614619174901</v>
      </c>
      <c r="J39" s="2">
        <v>1.4247552704123001</v>
      </c>
      <c r="K39" s="2">
        <v>1.32745633312</v>
      </c>
      <c r="L39" s="2">
        <v>3.3996110202832002</v>
      </c>
      <c r="M39" s="2">
        <v>3.8587600376429898</v>
      </c>
      <c r="N39" s="2">
        <v>2.3176961802518399</v>
      </c>
      <c r="O39" s="2">
        <v>5.1163231449031104</v>
      </c>
      <c r="P39" s="2">
        <v>1.6235316499247501</v>
      </c>
      <c r="Q39" s="2">
        <v>1.3142632555414999</v>
      </c>
      <c r="R39" s="2">
        <v>3.4210354942960501</v>
      </c>
      <c r="S39" s="2">
        <v>1.41383852444977</v>
      </c>
      <c r="T39" s="2">
        <v>2.4144313128410402</v>
      </c>
      <c r="U39" s="2">
        <v>3.08372002921335</v>
      </c>
      <c r="V39" s="2">
        <v>1.4196703097613399</v>
      </c>
      <c r="W39" s="2">
        <v>1.3936873507871901</v>
      </c>
      <c r="X39" s="2">
        <v>2.5384398438357598</v>
      </c>
      <c r="Y39" s="2">
        <v>1.01989858687292</v>
      </c>
      <c r="Z39" s="2">
        <v>1.10344914546916</v>
      </c>
      <c r="AA39" s="2">
        <v>1.2689559934896799</v>
      </c>
      <c r="AB39" s="2">
        <v>2.4781240601412899</v>
      </c>
      <c r="AC39" s="2">
        <v>3.1843818508166</v>
      </c>
      <c r="AD39" s="2">
        <v>1.83563766106222</v>
      </c>
      <c r="AE39" s="2">
        <v>3.7829021059883101</v>
      </c>
      <c r="AF39" s="2">
        <v>1.48413507139822</v>
      </c>
      <c r="AG39" s="2">
        <v>1.8375601730828</v>
      </c>
      <c r="AH39" s="2">
        <v>0.91216795254449101</v>
      </c>
      <c r="AI39" s="2">
        <v>0.99925496257232205</v>
      </c>
      <c r="AJ39" s="2">
        <v>1.3268730780166</v>
      </c>
      <c r="AK39" s="2">
        <v>0.81354341192886304</v>
      </c>
      <c r="AL39" s="2">
        <v>2.8112805612946299</v>
      </c>
      <c r="AM39" s="2">
        <v>1.3332352826193801</v>
      </c>
      <c r="AN39" s="2">
        <v>1.1275368217021799</v>
      </c>
      <c r="AO39" s="2">
        <v>2.0816191194193698</v>
      </c>
      <c r="AP39" s="2">
        <v>2.40847565558802</v>
      </c>
      <c r="AQ39" s="2">
        <v>2.5761338851893498</v>
      </c>
      <c r="AR39" s="2">
        <v>1.50574491964297</v>
      </c>
      <c r="AS39" s="2">
        <v>0.82050482175379702</v>
      </c>
      <c r="AT39" s="2">
        <v>0.88202565541450395</v>
      </c>
      <c r="AU39" s="2">
        <v>1.8784096404555199</v>
      </c>
      <c r="AV39" s="2">
        <v>3.3769335460884999</v>
      </c>
    </row>
    <row r="40" spans="1:48">
      <c r="A40" s="1">
        <f t="shared" si="0"/>
        <v>2013</v>
      </c>
      <c r="B40" s="2">
        <v>2.1908100444905201</v>
      </c>
      <c r="C40" s="2">
        <v>2.08657637525882</v>
      </c>
      <c r="D40" s="2">
        <v>2.1031151501049101</v>
      </c>
      <c r="E40" s="2">
        <v>6.2560750200778203</v>
      </c>
      <c r="F40" s="2">
        <v>1.8428736511377499</v>
      </c>
      <c r="G40" s="2">
        <v>4.2171837651417698</v>
      </c>
      <c r="H40" s="2">
        <v>1.99050087653925</v>
      </c>
      <c r="I40" s="2">
        <v>1.61731895085429</v>
      </c>
      <c r="J40" s="2">
        <v>1.5870251356782401</v>
      </c>
      <c r="K40" s="2">
        <v>1.4256026735741001</v>
      </c>
      <c r="L40" s="2">
        <v>3.7224270973545401</v>
      </c>
      <c r="M40" s="2">
        <v>4.1988336030331297</v>
      </c>
      <c r="N40" s="2">
        <v>2.5137112736461198</v>
      </c>
      <c r="O40" s="2">
        <v>5.58989757663237</v>
      </c>
      <c r="P40" s="2">
        <v>1.7665078078671399</v>
      </c>
      <c r="Q40" s="2">
        <v>1.4214486884120801</v>
      </c>
      <c r="R40" s="2">
        <v>3.7921298440700202</v>
      </c>
      <c r="S40" s="2">
        <v>1.58537232167412</v>
      </c>
      <c r="T40" s="2">
        <v>2.84204704414672</v>
      </c>
      <c r="U40" s="2">
        <v>3.4687124959115598</v>
      </c>
      <c r="V40" s="2">
        <v>1.52426120317228</v>
      </c>
      <c r="W40" s="2">
        <v>1.53361431029383</v>
      </c>
      <c r="X40" s="2">
        <v>2.8254021787029</v>
      </c>
      <c r="Y40" s="2">
        <v>1.18305093540679</v>
      </c>
      <c r="Z40" s="2">
        <v>1.20361271571899</v>
      </c>
      <c r="AA40" s="2">
        <v>1.3914574137442299</v>
      </c>
      <c r="AB40" s="2">
        <v>2.7333735808464499</v>
      </c>
      <c r="AC40" s="2">
        <v>3.5092609699696302</v>
      </c>
      <c r="AD40" s="2">
        <v>2.0155093238231898</v>
      </c>
      <c r="AE40" s="2">
        <v>4.0644531556330197</v>
      </c>
      <c r="AF40" s="2">
        <v>1.6544528747188501</v>
      </c>
      <c r="AG40" s="2">
        <v>2.0656785411652998</v>
      </c>
      <c r="AH40" s="2">
        <v>0.96829589837945995</v>
      </c>
      <c r="AI40" s="2">
        <v>1.1073230816639601</v>
      </c>
      <c r="AJ40" s="2">
        <v>1.46735816844511</v>
      </c>
      <c r="AK40" s="2">
        <v>0.91468362869791497</v>
      </c>
      <c r="AL40" s="2">
        <v>3.0932423121451098</v>
      </c>
      <c r="AM40" s="2">
        <v>1.41701621686395</v>
      </c>
      <c r="AN40" s="2">
        <v>1.17242635320426</v>
      </c>
      <c r="AO40" s="2">
        <v>2.2358939771534798</v>
      </c>
      <c r="AP40" s="2">
        <v>2.6689746518667001</v>
      </c>
      <c r="AQ40" s="2">
        <v>2.8117963918789801</v>
      </c>
      <c r="AR40" s="2">
        <v>1.67385268834027</v>
      </c>
      <c r="AS40" s="2">
        <v>0.82051539867436396</v>
      </c>
      <c r="AT40" s="2">
        <v>0.95773557333562997</v>
      </c>
      <c r="AU40" s="2">
        <v>2.0835462691431301</v>
      </c>
      <c r="AV40" s="2">
        <v>3.4472730194818499</v>
      </c>
    </row>
    <row r="41" spans="1:48">
      <c r="A41" s="1">
        <f t="shared" si="0"/>
        <v>2014</v>
      </c>
      <c r="B41" s="2">
        <v>2.22499897647835</v>
      </c>
      <c r="C41" s="2">
        <v>2.1631518032319801</v>
      </c>
      <c r="D41" s="2">
        <v>2.17447147285655</v>
      </c>
      <c r="E41" s="2">
        <v>6.5176376537658198</v>
      </c>
      <c r="F41" s="2">
        <v>1.93354492683802</v>
      </c>
      <c r="G41" s="2">
        <v>4.4695974115600299</v>
      </c>
      <c r="H41" s="2">
        <v>2.0665111364342201</v>
      </c>
      <c r="I41" s="2">
        <v>1.6786348498693699</v>
      </c>
      <c r="J41" s="2">
        <v>1.65953735297405</v>
      </c>
      <c r="K41" s="2">
        <v>1.4683517849830301</v>
      </c>
      <c r="L41" s="2">
        <v>3.8649596239639101</v>
      </c>
      <c r="M41" s="2">
        <v>4.34832891183851</v>
      </c>
      <c r="N41" s="2">
        <v>2.5996812534454201</v>
      </c>
      <c r="O41" s="2">
        <v>5.7986735115280599</v>
      </c>
      <c r="P41" s="2">
        <v>1.82935704580046</v>
      </c>
      <c r="Q41" s="2">
        <v>1.46836718586898</v>
      </c>
      <c r="R41" s="2">
        <v>3.9573927827445399</v>
      </c>
      <c r="S41" s="2">
        <v>1.6623815768007899</v>
      </c>
      <c r="T41" s="2">
        <v>3.0406356211468202</v>
      </c>
      <c r="U41" s="2">
        <v>3.6419323037225002</v>
      </c>
      <c r="V41" s="2">
        <v>1.5698095026661401</v>
      </c>
      <c r="W41" s="2">
        <v>1.5956111215375499</v>
      </c>
      <c r="X41" s="2">
        <v>2.9535665220070402</v>
      </c>
      <c r="Y41" s="2">
        <v>1.25805039443851</v>
      </c>
      <c r="Z41" s="2">
        <v>1.2477192800643799</v>
      </c>
      <c r="AA41" s="2">
        <v>1.44559999037759</v>
      </c>
      <c r="AB41" s="2">
        <v>2.8466529783611301</v>
      </c>
      <c r="AC41" s="2">
        <v>3.6533523019252101</v>
      </c>
      <c r="AD41" s="2">
        <v>2.0950818404652098</v>
      </c>
      <c r="AE41" s="2">
        <v>4.1871263561741703</v>
      </c>
      <c r="AF41" s="2">
        <v>1.7306027930654999</v>
      </c>
      <c r="AG41" s="2">
        <v>2.1682709696873301</v>
      </c>
      <c r="AH41" s="2">
        <v>0.99254455096169703</v>
      </c>
      <c r="AI41" s="2">
        <v>1.1554401783231101</v>
      </c>
      <c r="AJ41" s="2">
        <v>1.5298190452013001</v>
      </c>
      <c r="AK41" s="2">
        <v>0.960174805392079</v>
      </c>
      <c r="AL41" s="2">
        <v>3.2181615724679098</v>
      </c>
      <c r="AM41" s="2">
        <v>1.4532429818124799</v>
      </c>
      <c r="AN41" s="2">
        <v>1.19153964196359</v>
      </c>
      <c r="AO41" s="2">
        <v>2.3030984947505799</v>
      </c>
      <c r="AP41" s="2">
        <v>2.7849620431631399</v>
      </c>
      <c r="AQ41" s="2">
        <v>2.9156163688708401</v>
      </c>
      <c r="AR41" s="2">
        <v>1.7488674847558301</v>
      </c>
      <c r="AS41" s="2">
        <v>0.82051977981824498</v>
      </c>
      <c r="AT41" s="2">
        <v>0.990968201236747</v>
      </c>
      <c r="AU41" s="2">
        <v>2.1749439952753402</v>
      </c>
      <c r="AV41" s="2">
        <v>3.4768359784490199</v>
      </c>
    </row>
    <row r="42" spans="1:48">
      <c r="A42" s="1">
        <f t="shared" si="0"/>
        <v>2015</v>
      </c>
      <c r="B42" s="2">
        <v>2.25159440189474</v>
      </c>
      <c r="C42" s="2">
        <v>2.2238103456537401</v>
      </c>
      <c r="D42" s="2">
        <v>2.23086243699866</v>
      </c>
      <c r="E42" s="2">
        <v>6.7257330784012801</v>
      </c>
      <c r="F42" s="2">
        <v>2.0061329739977101</v>
      </c>
      <c r="G42" s="2">
        <v>4.6734785376419801</v>
      </c>
      <c r="H42" s="2">
        <v>2.1267982091623399</v>
      </c>
      <c r="I42" s="2">
        <v>1.7272558364559001</v>
      </c>
      <c r="J42" s="2">
        <v>1.71741658086302</v>
      </c>
      <c r="K42" s="2">
        <v>1.50202153550967</v>
      </c>
      <c r="L42" s="2">
        <v>3.9780183907176898</v>
      </c>
      <c r="M42" s="2">
        <v>4.4666398965001797</v>
      </c>
      <c r="N42" s="2">
        <v>2.6676367408456798</v>
      </c>
      <c r="O42" s="2">
        <v>5.9641449627301597</v>
      </c>
      <c r="P42" s="2">
        <v>1.8790950075111701</v>
      </c>
      <c r="Q42" s="2">
        <v>1.50541643879392</v>
      </c>
      <c r="R42" s="2">
        <v>4.0890707510553099</v>
      </c>
      <c r="S42" s="2">
        <v>1.7239998656142099</v>
      </c>
      <c r="T42" s="2">
        <v>3.20237709553906</v>
      </c>
      <c r="U42" s="2">
        <v>3.7806915156912999</v>
      </c>
      <c r="V42" s="2">
        <v>1.60568071773617</v>
      </c>
      <c r="W42" s="2">
        <v>1.64487706292779</v>
      </c>
      <c r="X42" s="2">
        <v>3.0558388476354401</v>
      </c>
      <c r="Y42" s="2">
        <v>1.3188078434505499</v>
      </c>
      <c r="Z42" s="2">
        <v>1.28265629781809</v>
      </c>
      <c r="AA42" s="2">
        <v>1.48856927428959</v>
      </c>
      <c r="AB42" s="2">
        <v>2.9367484602760499</v>
      </c>
      <c r="AC42" s="2">
        <v>3.7679165436418698</v>
      </c>
      <c r="AD42" s="2">
        <v>2.1582636785234199</v>
      </c>
      <c r="AE42" s="2">
        <v>4.2837615164541498</v>
      </c>
      <c r="AF42" s="2">
        <v>1.79140289153299</v>
      </c>
      <c r="AG42" s="2">
        <v>2.25043469845818</v>
      </c>
      <c r="AH42" s="2">
        <v>1.0115621537545301</v>
      </c>
      <c r="AI42" s="2">
        <v>1.19377473455167</v>
      </c>
      <c r="AJ42" s="2">
        <v>1.57954388591081</v>
      </c>
      <c r="AK42" s="2">
        <v>0.99660967424435998</v>
      </c>
      <c r="AL42" s="2">
        <v>3.3174255876554701</v>
      </c>
      <c r="AM42" s="2">
        <v>1.4816675092412599</v>
      </c>
      <c r="AN42" s="2">
        <v>1.20641679566921</v>
      </c>
      <c r="AO42" s="2">
        <v>2.35603283218799</v>
      </c>
      <c r="AP42" s="2">
        <v>2.8773687136754602</v>
      </c>
      <c r="AQ42" s="2">
        <v>2.99787211307404</v>
      </c>
      <c r="AR42" s="2">
        <v>1.8087000699009299</v>
      </c>
      <c r="AS42" s="2">
        <v>0.82052314160404405</v>
      </c>
      <c r="AT42" s="2">
        <v>1.0172483112916</v>
      </c>
      <c r="AU42" s="2">
        <v>2.24778534644321</v>
      </c>
      <c r="AV42" s="2">
        <v>3.4996922252774998</v>
      </c>
    </row>
    <row r="43" spans="1:48">
      <c r="A43" s="1">
        <f t="shared" si="0"/>
        <v>2016</v>
      </c>
      <c r="B43" s="2">
        <v>2.2742621942324202</v>
      </c>
      <c r="C43" s="2">
        <v>2.27626738433209</v>
      </c>
      <c r="D43" s="2">
        <v>2.27953679129772</v>
      </c>
      <c r="E43" s="2">
        <v>6.9063187246746498</v>
      </c>
      <c r="F43" s="2">
        <v>2.0694404502245898</v>
      </c>
      <c r="G43" s="2">
        <v>4.85256625737631</v>
      </c>
      <c r="H43" s="2">
        <v>2.1789868470839902</v>
      </c>
      <c r="I43" s="2">
        <v>1.7693376458824399</v>
      </c>
      <c r="J43" s="2">
        <v>1.76777642699696</v>
      </c>
      <c r="K43" s="2">
        <v>1.5310055270329499</v>
      </c>
      <c r="L43" s="2">
        <v>4.0758967459650899</v>
      </c>
      <c r="M43" s="2">
        <v>4.5688779436850098</v>
      </c>
      <c r="N43" s="2">
        <v>2.7263040001080001</v>
      </c>
      <c r="O43" s="2">
        <v>6.10730675766027</v>
      </c>
      <c r="P43" s="2">
        <v>1.92207514734943</v>
      </c>
      <c r="Q43" s="2">
        <v>1.5373756857837</v>
      </c>
      <c r="R43" s="2">
        <v>4.2034783849109303</v>
      </c>
      <c r="S43" s="2">
        <v>1.77771743722186</v>
      </c>
      <c r="T43" s="2">
        <v>3.3453970540328699</v>
      </c>
      <c r="U43" s="2">
        <v>3.9017700262375499</v>
      </c>
      <c r="V43" s="2">
        <v>1.6365575863080299</v>
      </c>
      <c r="W43" s="2">
        <v>1.68759001178389</v>
      </c>
      <c r="X43" s="2">
        <v>3.1448046684283</v>
      </c>
      <c r="Y43" s="2">
        <v>1.3723026326158501</v>
      </c>
      <c r="Z43" s="2">
        <v>1.31286845015815</v>
      </c>
      <c r="AA43" s="2">
        <v>1.52578477441073</v>
      </c>
      <c r="AB43" s="2">
        <v>3.01491408466587</v>
      </c>
      <c r="AC43" s="2">
        <v>3.8672851222896498</v>
      </c>
      <c r="AD43" s="2">
        <v>2.2130063686248</v>
      </c>
      <c r="AE43" s="2">
        <v>4.3669592792751697</v>
      </c>
      <c r="AF43" s="2">
        <v>1.8443161727097399</v>
      </c>
      <c r="AG43" s="2">
        <v>2.3221159763558701</v>
      </c>
      <c r="AH43" s="2">
        <v>1.0278775352752301</v>
      </c>
      <c r="AI43" s="2">
        <v>1.2270786266893501</v>
      </c>
      <c r="AJ43" s="2">
        <v>1.6227173722757899</v>
      </c>
      <c r="AK43" s="2">
        <v>1.0283976593509001</v>
      </c>
      <c r="AL43" s="2">
        <v>3.4034838547877002</v>
      </c>
      <c r="AM43" s="2">
        <v>1.5060619719802799</v>
      </c>
      <c r="AN43" s="2">
        <v>1.2191030281500801</v>
      </c>
      <c r="AO43" s="2">
        <v>2.4016025940738102</v>
      </c>
      <c r="AP43" s="2">
        <v>2.9576490323992202</v>
      </c>
      <c r="AQ43" s="2">
        <v>3.06901710149375</v>
      </c>
      <c r="AR43" s="2">
        <v>1.8607287235133301</v>
      </c>
      <c r="AS43" s="2">
        <v>0.82052597573127395</v>
      </c>
      <c r="AT43" s="2">
        <v>1.03994415899554</v>
      </c>
      <c r="AU43" s="2">
        <v>2.3110853789099499</v>
      </c>
      <c r="AV43" s="2">
        <v>3.5190776213563302</v>
      </c>
    </row>
    <row r="44" spans="1:48">
      <c r="A44" s="1">
        <f t="shared" si="0"/>
        <v>2017</v>
      </c>
      <c r="B44" s="2">
        <v>2.29442193804798</v>
      </c>
      <c r="C44" s="2">
        <v>2.32350732518305</v>
      </c>
      <c r="D44" s="2">
        <v>2.3232989861011002</v>
      </c>
      <c r="E44" s="2">
        <v>7.0694312969903796</v>
      </c>
      <c r="F44" s="2">
        <v>2.1268687830069299</v>
      </c>
      <c r="G44" s="2">
        <v>5.0160235739436896</v>
      </c>
      <c r="H44" s="2">
        <v>2.22602607552925</v>
      </c>
      <c r="I44" s="2">
        <v>1.80726118073152</v>
      </c>
      <c r="J44" s="2">
        <v>1.8133665339430201</v>
      </c>
      <c r="K44" s="2">
        <v>1.55700401723714</v>
      </c>
      <c r="L44" s="2">
        <v>4.1641228846235201</v>
      </c>
      <c r="M44" s="2">
        <v>4.6608887841601101</v>
      </c>
      <c r="N44" s="2">
        <v>2.77905905176033</v>
      </c>
      <c r="O44" s="2">
        <v>6.2362795716989297</v>
      </c>
      <c r="P44" s="2">
        <v>1.96075525769982</v>
      </c>
      <c r="Q44" s="2">
        <v>1.56609406810464</v>
      </c>
      <c r="R44" s="2">
        <v>4.3069229758774501</v>
      </c>
      <c r="S44" s="2">
        <v>1.8264287619352699</v>
      </c>
      <c r="T44" s="2">
        <v>3.4766834982702002</v>
      </c>
      <c r="U44" s="2">
        <v>4.0116512881414899</v>
      </c>
      <c r="V44" s="2">
        <v>1.6642522687360499</v>
      </c>
      <c r="W44" s="2">
        <v>1.7261389728338501</v>
      </c>
      <c r="X44" s="2">
        <v>3.2253288384996299</v>
      </c>
      <c r="Y44" s="2">
        <v>1.42122762465193</v>
      </c>
      <c r="Z44" s="2">
        <v>1.3400750019219601</v>
      </c>
      <c r="AA44" s="2">
        <v>1.559342479006</v>
      </c>
      <c r="AB44" s="2">
        <v>3.0855014769646498</v>
      </c>
      <c r="AC44" s="2">
        <v>3.95699976568504</v>
      </c>
      <c r="AD44" s="2">
        <v>2.2623850204562301</v>
      </c>
      <c r="AE44" s="2">
        <v>4.4415958459237403</v>
      </c>
      <c r="AF44" s="2">
        <v>1.89222724584917</v>
      </c>
      <c r="AG44" s="2">
        <v>2.3871579565699101</v>
      </c>
      <c r="AH44" s="2">
        <v>1.0424695827372401</v>
      </c>
      <c r="AI44" s="2">
        <v>1.2571889653720101</v>
      </c>
      <c r="AJ44" s="2">
        <v>1.6617307254151501</v>
      </c>
      <c r="AK44" s="2">
        <v>1.0572425167155901</v>
      </c>
      <c r="AL44" s="2">
        <v>3.4811506493292099</v>
      </c>
      <c r="AM44" s="2">
        <v>1.5278865056756199</v>
      </c>
      <c r="AN44" s="2">
        <v>1.2303903163527401</v>
      </c>
      <c r="AO44" s="2">
        <v>2.4424801339336999</v>
      </c>
      <c r="AP44" s="2">
        <v>3.0302313417976401</v>
      </c>
      <c r="AQ44" s="2">
        <v>3.1330948035708199</v>
      </c>
      <c r="AR44" s="2">
        <v>1.9078056108543699</v>
      </c>
      <c r="AS44" s="2">
        <v>0.82052847265560003</v>
      </c>
      <c r="AT44" s="2">
        <v>1.0603588118645999</v>
      </c>
      <c r="AU44" s="2">
        <v>2.3683292583350899</v>
      </c>
      <c r="AV44" s="2">
        <v>3.5362454534356802</v>
      </c>
    </row>
    <row r="45" spans="1:48">
      <c r="A45" s="1">
        <f t="shared" si="0"/>
        <v>2018</v>
      </c>
      <c r="B45" s="2">
        <v>2.3128015058518399</v>
      </c>
      <c r="C45" s="2">
        <v>2.3670587593157402</v>
      </c>
      <c r="D45" s="2">
        <v>2.3635857054129898</v>
      </c>
      <c r="E45" s="2">
        <v>7.22020960249308</v>
      </c>
      <c r="F45" s="2">
        <v>2.1801584396130198</v>
      </c>
      <c r="G45" s="2">
        <v>5.1685342791180604</v>
      </c>
      <c r="H45" s="2">
        <v>2.2694262063771</v>
      </c>
      <c r="I45" s="2">
        <v>1.84224581867968</v>
      </c>
      <c r="J45" s="2">
        <v>1.8555942838086801</v>
      </c>
      <c r="K45" s="2">
        <v>1.5808882350978899</v>
      </c>
      <c r="L45" s="2">
        <v>4.2455279917956004</v>
      </c>
      <c r="M45" s="2">
        <v>4.7456667817721501</v>
      </c>
      <c r="N45" s="2">
        <v>2.8276313576352998</v>
      </c>
      <c r="O45" s="2">
        <v>6.35522256837268</v>
      </c>
      <c r="P45" s="2">
        <v>1.9963942979059901</v>
      </c>
      <c r="Q45" s="2">
        <v>1.5925189324886899</v>
      </c>
      <c r="R45" s="2">
        <v>4.4026334164092402</v>
      </c>
      <c r="S45" s="2">
        <v>1.87161498525405</v>
      </c>
      <c r="T45" s="2">
        <v>3.5998045286765898</v>
      </c>
      <c r="U45" s="2">
        <v>4.1136525838957496</v>
      </c>
      <c r="V45" s="2">
        <v>1.68969333959274</v>
      </c>
      <c r="W45" s="2">
        <v>1.76174724887342</v>
      </c>
      <c r="X45" s="2">
        <v>3.29990146184553</v>
      </c>
      <c r="Y45" s="2">
        <v>1.4669587981535599</v>
      </c>
      <c r="Z45" s="2">
        <v>1.3651565513846899</v>
      </c>
      <c r="AA45" s="2">
        <v>1.59031577017634</v>
      </c>
      <c r="AB45" s="2">
        <v>3.1507387384958498</v>
      </c>
      <c r="AC45" s="2">
        <v>4.03989800941096</v>
      </c>
      <c r="AD45" s="2">
        <v>2.3079743711014502</v>
      </c>
      <c r="AE45" s="2">
        <v>4.5101698024561001</v>
      </c>
      <c r="AF45" s="2">
        <v>1.9366125331028099</v>
      </c>
      <c r="AG45" s="2">
        <v>2.44752705056576</v>
      </c>
      <c r="AH45" s="2">
        <v>1.0558400189825601</v>
      </c>
      <c r="AI45" s="2">
        <v>1.2850462323965399</v>
      </c>
      <c r="AJ45" s="2">
        <v>1.69780818178052</v>
      </c>
      <c r="AK45" s="2">
        <v>1.08401599526099</v>
      </c>
      <c r="AL45" s="2">
        <v>3.5528911546069502</v>
      </c>
      <c r="AM45" s="2">
        <v>1.5478894750454599</v>
      </c>
      <c r="AN45" s="2">
        <v>1.2406847266807599</v>
      </c>
      <c r="AO45" s="2">
        <v>2.4800347868016099</v>
      </c>
      <c r="AP45" s="2">
        <v>3.0973826659802501</v>
      </c>
      <c r="AQ45" s="2">
        <v>3.1921762230518902</v>
      </c>
      <c r="AR45" s="2">
        <v>1.9513906950527899</v>
      </c>
      <c r="AS45" s="2">
        <v>0.82053073005428101</v>
      </c>
      <c r="AT45" s="2">
        <v>1.0791597813561</v>
      </c>
      <c r="AU45" s="2">
        <v>2.4213011049912998</v>
      </c>
      <c r="AV45" s="2">
        <v>3.5518384357079702</v>
      </c>
    </row>
    <row r="46" spans="1:48">
      <c r="A46" s="1">
        <f t="shared" si="0"/>
        <v>2019</v>
      </c>
      <c r="B46" s="2">
        <v>2.32983318410075</v>
      </c>
      <c r="C46" s="2">
        <v>2.4078285812182001</v>
      </c>
      <c r="D46" s="2">
        <v>2.4012494697577802</v>
      </c>
      <c r="E46" s="2">
        <v>7.3617013234850797</v>
      </c>
      <c r="F46" s="2">
        <v>2.23034102781808</v>
      </c>
      <c r="G46" s="2">
        <v>5.3128718076974701</v>
      </c>
      <c r="H46" s="2">
        <v>2.31008319813143</v>
      </c>
      <c r="I46" s="2">
        <v>1.8750149418350599</v>
      </c>
      <c r="J46" s="2">
        <v>1.8952941026345</v>
      </c>
      <c r="K46" s="2">
        <v>1.6031752842901701</v>
      </c>
      <c r="L46" s="2">
        <v>4.3217915921421604</v>
      </c>
      <c r="M46" s="2">
        <v>4.8249885851471301</v>
      </c>
      <c r="N46" s="2">
        <v>2.8730471535030002</v>
      </c>
      <c r="O46" s="2">
        <v>6.4666032201790404</v>
      </c>
      <c r="P46" s="2">
        <v>2.02973924872017</v>
      </c>
      <c r="Q46" s="2">
        <v>1.6172124614496199</v>
      </c>
      <c r="R46" s="2">
        <v>4.4925244126078097</v>
      </c>
      <c r="S46" s="2">
        <v>1.9141540569742499</v>
      </c>
      <c r="T46" s="2">
        <v>3.7168707410206601</v>
      </c>
      <c r="U46" s="2">
        <v>4.2097400044054698</v>
      </c>
      <c r="V46" s="2">
        <v>1.71343194231693</v>
      </c>
      <c r="W46" s="2">
        <v>1.79514042087909</v>
      </c>
      <c r="X46" s="2">
        <v>3.3699989411915698</v>
      </c>
      <c r="Y46" s="2">
        <v>1.51031062671376</v>
      </c>
      <c r="Z46" s="2">
        <v>1.38863554867024</v>
      </c>
      <c r="AA46" s="2">
        <v>1.61934137533591</v>
      </c>
      <c r="AB46" s="2">
        <v>3.2119473298719998</v>
      </c>
      <c r="AC46" s="2">
        <v>4.1176628102201001</v>
      </c>
      <c r="AD46" s="2">
        <v>2.3507085125787501</v>
      </c>
      <c r="AE46" s="2">
        <v>4.5741641273697704</v>
      </c>
      <c r="AF46" s="2">
        <v>1.97834736992201</v>
      </c>
      <c r="AG46" s="2">
        <v>2.50438874092016</v>
      </c>
      <c r="AH46" s="2">
        <v>1.0682867096894599</v>
      </c>
      <c r="AI46" s="2">
        <v>1.3112081310712</v>
      </c>
      <c r="AJ46" s="2">
        <v>1.7316757600049599</v>
      </c>
      <c r="AK46" s="2">
        <v>1.1092347732761301</v>
      </c>
      <c r="AL46" s="2">
        <v>3.6201675559856299</v>
      </c>
      <c r="AM46" s="2">
        <v>1.5665151623808</v>
      </c>
      <c r="AN46" s="2">
        <v>1.2502274184326201</v>
      </c>
      <c r="AO46" s="2">
        <v>2.5150792958232802</v>
      </c>
      <c r="AP46" s="2">
        <v>3.1604473440343899</v>
      </c>
      <c r="AQ46" s="2">
        <v>3.2474900426978599</v>
      </c>
      <c r="AR46" s="2">
        <v>1.9923496378149701</v>
      </c>
      <c r="AS46" s="2">
        <v>0.82053280595209199</v>
      </c>
      <c r="AT46" s="2">
        <v>1.09674314583812</v>
      </c>
      <c r="AU46" s="2">
        <v>2.4710588636139001</v>
      </c>
      <c r="AV46" s="2">
        <v>3.56623834212238</v>
      </c>
    </row>
    <row r="47" spans="1:48">
      <c r="A47" s="1">
        <f t="shared" si="0"/>
        <v>2020</v>
      </c>
      <c r="B47" s="2">
        <v>2.3457985647275499</v>
      </c>
      <c r="C47" s="2">
        <v>2.4464069379795998</v>
      </c>
      <c r="D47" s="2">
        <v>2.43684514150653</v>
      </c>
      <c r="E47" s="2">
        <v>7.4958889817395802</v>
      </c>
      <c r="F47" s="2">
        <v>2.2780872192860802</v>
      </c>
      <c r="G47" s="2">
        <v>5.4508375090533399</v>
      </c>
      <c r="H47" s="2">
        <v>2.3485800231604301</v>
      </c>
      <c r="I47" s="2">
        <v>1.90603924126996</v>
      </c>
      <c r="J47" s="2">
        <v>1.93300862478588</v>
      </c>
      <c r="K47" s="2">
        <v>1.62420179908694</v>
      </c>
      <c r="L47" s="2">
        <v>4.3940064924330304</v>
      </c>
      <c r="M47" s="2">
        <v>4.9000104025851998</v>
      </c>
      <c r="N47" s="2">
        <v>2.9159743529374902</v>
      </c>
      <c r="O47" s="2">
        <v>6.5720271259242198</v>
      </c>
      <c r="P47" s="2">
        <v>2.0612762314642299</v>
      </c>
      <c r="Q47" s="2">
        <v>1.64054057164402</v>
      </c>
      <c r="R47" s="2">
        <v>4.5778413182296296</v>
      </c>
      <c r="S47" s="2">
        <v>1.9546167819710201</v>
      </c>
      <c r="T47" s="2">
        <v>3.82925160530155</v>
      </c>
      <c r="U47" s="2">
        <v>4.3011916708537896</v>
      </c>
      <c r="V47" s="2">
        <v>1.73582687312464</v>
      </c>
      <c r="W47" s="2">
        <v>1.82679052782985</v>
      </c>
      <c r="X47" s="2">
        <v>3.4365814187421901</v>
      </c>
      <c r="Y47" s="2">
        <v>1.55181193043863</v>
      </c>
      <c r="Z47" s="2">
        <v>1.4108519710552201</v>
      </c>
      <c r="AA47" s="2">
        <v>1.6468335725597301</v>
      </c>
      <c r="AB47" s="2">
        <v>3.2699868862700399</v>
      </c>
      <c r="AC47" s="2">
        <v>4.19138899392971</v>
      </c>
      <c r="AD47" s="2">
        <v>2.39119517503641</v>
      </c>
      <c r="AE47" s="2">
        <v>4.6345442285739704</v>
      </c>
      <c r="AF47" s="2">
        <v>2.0180009792131002</v>
      </c>
      <c r="AG47" s="2">
        <v>2.558500704824</v>
      </c>
      <c r="AH47" s="2">
        <v>1.0800036143516101</v>
      </c>
      <c r="AI47" s="2">
        <v>1.3360374035537601</v>
      </c>
      <c r="AJ47" s="2">
        <v>1.7638057097058299</v>
      </c>
      <c r="AK47" s="2">
        <v>1.13323474001696</v>
      </c>
      <c r="AL47" s="2">
        <v>3.6839311056666002</v>
      </c>
      <c r="AM47" s="2">
        <v>1.5840528612759099</v>
      </c>
      <c r="AN47" s="2">
        <v>1.2591754797216901</v>
      </c>
      <c r="AO47" s="2">
        <v>2.5481427543776101</v>
      </c>
      <c r="AP47" s="2">
        <v>3.22029976257569</v>
      </c>
      <c r="AQ47" s="2">
        <v>3.2998357963071299</v>
      </c>
      <c r="AR47" s="2">
        <v>2.0312454249962899</v>
      </c>
      <c r="AS47" s="2">
        <v>0.82053473815538203</v>
      </c>
      <c r="AT47" s="2">
        <v>1.11336668024798</v>
      </c>
      <c r="AU47" s="2">
        <v>2.51829062239965</v>
      </c>
      <c r="AV47" s="2">
        <v>3.57969390159885</v>
      </c>
    </row>
    <row r="48" spans="1:48">
      <c r="A48" s="1">
        <f t="shared" si="0"/>
        <v>2021</v>
      </c>
      <c r="B48" s="2">
        <v>2.3608931961591901</v>
      </c>
      <c r="C48" s="2">
        <v>2.4832032349313602</v>
      </c>
      <c r="D48" s="2">
        <v>2.4707577151068998</v>
      </c>
      <c r="E48" s="2">
        <v>7.6241474364861901</v>
      </c>
      <c r="F48" s="2">
        <v>2.3238618525919001</v>
      </c>
      <c r="G48" s="2">
        <v>5.5836787281750304</v>
      </c>
      <c r="H48" s="2">
        <v>2.3853210695491098</v>
      </c>
      <c r="I48" s="2">
        <v>1.9356452253794501</v>
      </c>
      <c r="J48" s="2">
        <v>1.96911405219213</v>
      </c>
      <c r="K48" s="2">
        <v>1.6442014084674199</v>
      </c>
      <c r="L48" s="2">
        <v>4.46293073021506</v>
      </c>
      <c r="M48" s="2">
        <v>4.97153439212547</v>
      </c>
      <c r="N48" s="2">
        <v>2.9568763839069399</v>
      </c>
      <c r="O48" s="2">
        <v>6.6726080971654902</v>
      </c>
      <c r="P48" s="2">
        <v>2.0913425095578102</v>
      </c>
      <c r="Q48" s="2">
        <v>1.6627571705590101</v>
      </c>
      <c r="R48" s="2">
        <v>4.6594476610667304</v>
      </c>
      <c r="S48" s="2">
        <v>1.9933988019076101</v>
      </c>
      <c r="T48" s="2">
        <v>3.9378945088827302</v>
      </c>
      <c r="U48" s="2">
        <v>4.3888933878462097</v>
      </c>
      <c r="V48" s="2">
        <v>1.7571271431223601</v>
      </c>
      <c r="W48" s="2">
        <v>1.8570249565075601</v>
      </c>
      <c r="X48" s="2">
        <v>3.50031456658275</v>
      </c>
      <c r="Y48" s="2">
        <v>1.5918287701085601</v>
      </c>
      <c r="Z48" s="2">
        <v>1.4320416732977399</v>
      </c>
      <c r="AA48" s="2">
        <v>1.67307971830716</v>
      </c>
      <c r="AB48" s="2">
        <v>3.3254535719562401</v>
      </c>
      <c r="AC48" s="2">
        <v>4.2618358523539097</v>
      </c>
      <c r="AD48" s="2">
        <v>2.42985588292101</v>
      </c>
      <c r="AE48" s="2">
        <v>4.6919801057166897</v>
      </c>
      <c r="AF48" s="2">
        <v>2.05596798609132</v>
      </c>
      <c r="AG48" s="2">
        <v>2.6103880638684802</v>
      </c>
      <c r="AH48" s="2">
        <v>1.09112537736832</v>
      </c>
      <c r="AI48" s="2">
        <v>1.3597855774984799</v>
      </c>
      <c r="AJ48" s="2">
        <v>1.79452551320578</v>
      </c>
      <c r="AK48" s="2">
        <v>1.15624868815454</v>
      </c>
      <c r="AL48" s="2">
        <v>3.74484155486916</v>
      </c>
      <c r="AM48" s="2">
        <v>1.6007033910063599</v>
      </c>
      <c r="AN48" s="2">
        <v>1.26763799635078</v>
      </c>
      <c r="AO48" s="2">
        <v>2.5795923593859</v>
      </c>
      <c r="AP48" s="2">
        <v>3.2775462265008199</v>
      </c>
      <c r="AQ48" s="2">
        <v>3.3497681398499002</v>
      </c>
      <c r="AR48" s="2">
        <v>2.0684683942770601</v>
      </c>
      <c r="AS48" s="2">
        <v>0.82053655292453098</v>
      </c>
      <c r="AT48" s="2">
        <v>1.1292092347184299</v>
      </c>
      <c r="AU48" s="2">
        <v>2.56347349118764</v>
      </c>
      <c r="AV48" s="2">
        <v>3.5923778694477599</v>
      </c>
    </row>
    <row r="49" spans="1:48">
      <c r="A49" s="1">
        <f t="shared" si="0"/>
        <v>2022</v>
      </c>
      <c r="B49" s="2">
        <v>2.3752594226574701</v>
      </c>
      <c r="C49" s="2">
        <v>2.51851518769702</v>
      </c>
      <c r="D49" s="2">
        <v>2.5032672032673502</v>
      </c>
      <c r="E49" s="2">
        <v>7.7474761247575898</v>
      </c>
      <c r="F49" s="2">
        <v>2.3680026469747002</v>
      </c>
      <c r="G49" s="2">
        <v>5.7123008808606102</v>
      </c>
      <c r="H49" s="2">
        <v>2.4206003757685699</v>
      </c>
      <c r="I49" s="2">
        <v>1.96407030911643</v>
      </c>
      <c r="J49" s="2">
        <v>2.0038837818703299</v>
      </c>
      <c r="K49" s="2">
        <v>1.6633440730351601</v>
      </c>
      <c r="L49" s="2">
        <v>4.52911548557754</v>
      </c>
      <c r="M49" s="2">
        <v>5.0401439160681498</v>
      </c>
      <c r="N49" s="2">
        <v>2.99609029954367</v>
      </c>
      <c r="O49" s="2">
        <v>6.7691560527961103</v>
      </c>
      <c r="P49" s="2">
        <v>2.1201833552208802</v>
      </c>
      <c r="Q49" s="2">
        <v>1.6840469393914901</v>
      </c>
      <c r="R49" s="2">
        <v>4.7379710914014002</v>
      </c>
      <c r="S49" s="2">
        <v>2.0307875767249501</v>
      </c>
      <c r="T49" s="2">
        <v>4.0434865114817899</v>
      </c>
      <c r="U49" s="2">
        <v>4.4734886810149899</v>
      </c>
      <c r="V49" s="2">
        <v>1.7775139041431101</v>
      </c>
      <c r="W49" s="2">
        <v>1.8860817199419899</v>
      </c>
      <c r="X49" s="2">
        <v>3.5616821603140001</v>
      </c>
      <c r="Y49" s="2">
        <v>1.6306267755804</v>
      </c>
      <c r="Z49" s="2">
        <v>1.4523761673078199</v>
      </c>
      <c r="AA49" s="2">
        <v>1.69828874492133</v>
      </c>
      <c r="AB49" s="2">
        <v>3.3787807725225201</v>
      </c>
      <c r="AC49" s="2">
        <v>4.3295553726803702</v>
      </c>
      <c r="AD49" s="2">
        <v>2.4669971081413502</v>
      </c>
      <c r="AE49" s="2">
        <v>4.7469591655115604</v>
      </c>
      <c r="AF49" s="2">
        <v>2.0925351688743001</v>
      </c>
      <c r="AG49" s="2">
        <v>2.6604323205072999</v>
      </c>
      <c r="AH49" s="2">
        <v>1.10174997433485</v>
      </c>
      <c r="AI49" s="2">
        <v>1.38263547606325</v>
      </c>
      <c r="AJ49" s="2">
        <v>1.8240732167921101</v>
      </c>
      <c r="AK49" s="2">
        <v>1.1784457413406</v>
      </c>
      <c r="AL49" s="2">
        <v>3.8033785498108501</v>
      </c>
      <c r="AM49" s="2">
        <v>1.61661287653424</v>
      </c>
      <c r="AN49" s="2">
        <v>1.2756943727440799</v>
      </c>
      <c r="AO49" s="2">
        <v>2.60969523854591</v>
      </c>
      <c r="AP49" s="2">
        <v>3.3326274290709499</v>
      </c>
      <c r="AQ49" s="2">
        <v>3.3976904079813299</v>
      </c>
      <c r="AR49" s="2">
        <v>2.1043022343195399</v>
      </c>
      <c r="AS49" s="2">
        <v>0.82053826937956198</v>
      </c>
      <c r="AT49" s="2">
        <v>1.14440088374184</v>
      </c>
      <c r="AU49" s="2">
        <v>2.6069542472416098</v>
      </c>
      <c r="AV49" s="2">
        <v>3.60441601877067</v>
      </c>
    </row>
    <row r="50" spans="1:48">
      <c r="A50" s="1">
        <f t="shared" si="0"/>
        <v>2023</v>
      </c>
      <c r="B50" s="2">
        <v>2.3890046775339999</v>
      </c>
      <c r="C50" s="2">
        <v>2.5525672702966902</v>
      </c>
      <c r="D50" s="2">
        <v>2.5345847683860598</v>
      </c>
      <c r="E50" s="2">
        <v>7.8666283516018396</v>
      </c>
      <c r="F50" s="2">
        <v>2.4107640111831299</v>
      </c>
      <c r="G50" s="2">
        <v>5.8373854320871601</v>
      </c>
      <c r="H50" s="2">
        <v>2.4546396219492799</v>
      </c>
      <c r="I50" s="2">
        <v>1.99149348649139</v>
      </c>
      <c r="J50" s="2">
        <v>2.0375238230955999</v>
      </c>
      <c r="K50" s="2">
        <v>1.68175799176866</v>
      </c>
      <c r="L50" s="2">
        <v>4.5929762988381002</v>
      </c>
      <c r="M50" s="2">
        <v>5.1062788529626397</v>
      </c>
      <c r="N50" s="2">
        <v>3.0338702732656202</v>
      </c>
      <c r="O50" s="2">
        <v>6.8622816365002297</v>
      </c>
      <c r="P50" s="2">
        <v>2.1479837138317999</v>
      </c>
      <c r="Q50" s="2">
        <v>1.70454915700163</v>
      </c>
      <c r="R50" s="2">
        <v>4.8138846278391902</v>
      </c>
      <c r="S50" s="2">
        <v>2.0669996646978102</v>
      </c>
      <c r="T50" s="2">
        <v>4.1465442849334098</v>
      </c>
      <c r="U50" s="2">
        <v>4.5554622993707401</v>
      </c>
      <c r="V50" s="2">
        <v>1.79712379732672</v>
      </c>
      <c r="W50" s="2">
        <v>1.9141402328106301</v>
      </c>
      <c r="X50" s="2">
        <v>3.62104874198657</v>
      </c>
      <c r="Y50" s="2">
        <v>1.6684058134653601</v>
      </c>
      <c r="Z50" s="2">
        <v>1.47198477145922</v>
      </c>
      <c r="AA50" s="2">
        <v>1.72261816215458</v>
      </c>
      <c r="AB50" s="2">
        <v>3.4302951518143798</v>
      </c>
      <c r="AC50" s="2">
        <v>4.3949636256584403</v>
      </c>
      <c r="AD50" s="2">
        <v>2.5028498846739899</v>
      </c>
      <c r="AE50" s="2">
        <v>4.7998490483506302</v>
      </c>
      <c r="AF50" s="2">
        <v>2.1279186144197499</v>
      </c>
      <c r="AG50" s="2">
        <v>2.7089208555396098</v>
      </c>
      <c r="AH50" s="2">
        <v>1.11195132518606</v>
      </c>
      <c r="AI50" s="2">
        <v>1.40472488226611</v>
      </c>
      <c r="AJ50" s="2">
        <v>1.8526282333165101</v>
      </c>
      <c r="AK50" s="2">
        <v>1.1999532975127001</v>
      </c>
      <c r="AL50" s="2">
        <v>3.8599036497394401</v>
      </c>
      <c r="AM50" s="2">
        <v>1.63189156251231</v>
      </c>
      <c r="AN50" s="2">
        <v>1.2834045375607599</v>
      </c>
      <c r="AO50" s="2">
        <v>2.6386528818917099</v>
      </c>
      <c r="AP50" s="2">
        <v>3.3858754946739702</v>
      </c>
      <c r="AQ50" s="2">
        <v>3.4439067058553898</v>
      </c>
      <c r="AR50" s="2">
        <v>2.1389607232309702</v>
      </c>
      <c r="AS50" s="2">
        <v>0.82053990195454896</v>
      </c>
      <c r="AT50" s="2">
        <v>1.1590397141651001</v>
      </c>
      <c r="AU50" s="2">
        <v>2.64899422827789</v>
      </c>
      <c r="AV50" s="2">
        <v>3.61590329133056</v>
      </c>
    </row>
    <row r="51" spans="1:48">
      <c r="A51" s="1">
        <f t="shared" si="0"/>
        <v>2024</v>
      </c>
      <c r="B51" s="2">
        <v>2.4022124063239101</v>
      </c>
      <c r="C51" s="2">
        <v>2.5855336627811498</v>
      </c>
      <c r="D51" s="2">
        <v>2.5648742891871001</v>
      </c>
      <c r="E51" s="2">
        <v>7.9821884441410402</v>
      </c>
      <c r="F51" s="2">
        <v>2.4523431794698398</v>
      </c>
      <c r="G51" s="2">
        <v>5.9594602489969697</v>
      </c>
      <c r="H51" s="2">
        <v>2.4876108038411999</v>
      </c>
      <c r="I51" s="2">
        <v>2.01805363669407</v>
      </c>
      <c r="J51" s="2">
        <v>2.0701939297755398</v>
      </c>
      <c r="K51" s="2">
        <v>1.6995426793680399</v>
      </c>
      <c r="L51" s="2">
        <v>4.6548355745622603</v>
      </c>
      <c r="M51" s="2">
        <v>5.1702805487727499</v>
      </c>
      <c r="N51" s="2">
        <v>3.07041356056276</v>
      </c>
      <c r="O51" s="2">
        <v>6.9524586561533797</v>
      </c>
      <c r="P51" s="2">
        <v>2.17488710332014</v>
      </c>
      <c r="Q51" s="2">
        <v>1.7243719206448</v>
      </c>
      <c r="R51" s="2">
        <v>4.8875551379149398</v>
      </c>
      <c r="S51" s="2">
        <v>2.1022029639449098</v>
      </c>
      <c r="T51" s="2">
        <v>4.2474677194133799</v>
      </c>
      <c r="U51" s="2">
        <v>4.6351900306807297</v>
      </c>
      <c r="V51" s="2">
        <v>1.8160628912097001</v>
      </c>
      <c r="W51" s="2">
        <v>1.94133967752363</v>
      </c>
      <c r="X51" s="2">
        <v>3.6786970096590101</v>
      </c>
      <c r="Y51" s="2">
        <v>1.7053206567129</v>
      </c>
      <c r="Z51" s="2">
        <v>1.49096783035969</v>
      </c>
      <c r="AA51" s="2">
        <v>1.74619017186357</v>
      </c>
      <c r="AB51" s="2">
        <v>3.4802501043640199</v>
      </c>
      <c r="AC51" s="2">
        <v>4.4583833676257596</v>
      </c>
      <c r="AD51" s="2">
        <v>2.5375934504078401</v>
      </c>
      <c r="AE51" s="2">
        <v>4.8509351327925296</v>
      </c>
      <c r="AF51" s="2">
        <v>2.1622858873413699</v>
      </c>
      <c r="AG51" s="2">
        <v>2.7560764573647201</v>
      </c>
      <c r="AH51" s="2">
        <v>1.1217868245142</v>
      </c>
      <c r="AI51" s="2">
        <v>1.42616065992343</v>
      </c>
      <c r="AJ51" s="2">
        <v>1.8803297232073499</v>
      </c>
      <c r="AK51" s="2">
        <v>1.22087011981642</v>
      </c>
      <c r="AL51" s="2">
        <v>3.9146973379857601</v>
      </c>
      <c r="AM51" s="2">
        <v>1.64662504552689</v>
      </c>
      <c r="AN51" s="2">
        <v>1.29081503757506</v>
      </c>
      <c r="AO51" s="2">
        <v>2.6666216958537898</v>
      </c>
      <c r="AP51" s="2">
        <v>3.4375480172403901</v>
      </c>
      <c r="AQ51" s="2">
        <v>3.48865299975914</v>
      </c>
      <c r="AR51" s="2">
        <v>2.1726096500032099</v>
      </c>
      <c r="AS51" s="2">
        <v>0.82054146186332899</v>
      </c>
      <c r="AT51" s="2">
        <v>1.1732018456303399</v>
      </c>
      <c r="AU51" s="2">
        <v>2.6897961205413998</v>
      </c>
      <c r="AV51" s="2">
        <v>3.6269134421831999</v>
      </c>
    </row>
    <row r="52" spans="1:48">
      <c r="A52" s="1">
        <f t="shared" si="0"/>
        <v>2025</v>
      </c>
      <c r="B52" s="2">
        <v>2.4149489534338802</v>
      </c>
      <c r="C52" s="2">
        <v>2.6175527123591</v>
      </c>
      <c r="D52" s="2">
        <v>2.5942659526386</v>
      </c>
      <c r="E52" s="2">
        <v>8.0946203646951105</v>
      </c>
      <c r="F52" s="2">
        <v>2.49289667495326</v>
      </c>
      <c r="G52" s="2">
        <v>6.0789438970581804</v>
      </c>
      <c r="H52" s="2">
        <v>2.5196505208406599</v>
      </c>
      <c r="I52" s="2">
        <v>2.04386105981725</v>
      </c>
      <c r="J52" s="2">
        <v>2.1020209137183401</v>
      </c>
      <c r="K52" s="2">
        <v>1.7167772088156501</v>
      </c>
      <c r="L52" s="2">
        <v>4.7149493654445997</v>
      </c>
      <c r="M52" s="2">
        <v>5.2324201450759498</v>
      </c>
      <c r="N52" s="2">
        <v>3.10587686074442</v>
      </c>
      <c r="O52" s="2">
        <v>7.0400634310913297</v>
      </c>
      <c r="P52" s="2">
        <v>2.2010075245621801</v>
      </c>
      <c r="Q52" s="2">
        <v>1.7436011085108301</v>
      </c>
      <c r="R52" s="2">
        <v>4.9592738828551504</v>
      </c>
      <c r="S52" s="2">
        <v>2.1365307229470498</v>
      </c>
      <c r="T52" s="2">
        <v>4.3465736586499597</v>
      </c>
      <c r="U52" s="2">
        <v>4.71297007984702</v>
      </c>
      <c r="V52" s="2">
        <v>1.83441546682845</v>
      </c>
      <c r="W52" s="2">
        <v>1.96779057682517</v>
      </c>
      <c r="X52" s="2">
        <v>3.7348513728718999</v>
      </c>
      <c r="Y52" s="2">
        <v>1.74149399656584</v>
      </c>
      <c r="Z52" s="2">
        <v>1.5094050456917401</v>
      </c>
      <c r="AA52" s="2">
        <v>1.76910182248013</v>
      </c>
      <c r="AB52" s="2">
        <v>3.52884683330899</v>
      </c>
      <c r="AC52" s="2">
        <v>4.5200708837968797</v>
      </c>
      <c r="AD52" s="2">
        <v>2.5713701444875201</v>
      </c>
      <c r="AE52" s="2">
        <v>4.9004441742679603</v>
      </c>
      <c r="AF52" s="2">
        <v>2.1957699963108599</v>
      </c>
      <c r="AG52" s="2">
        <v>2.8020759224625298</v>
      </c>
      <c r="AH52" s="2">
        <v>1.1313020884009199</v>
      </c>
      <c r="AI52" s="2">
        <v>1.44702765045683</v>
      </c>
      <c r="AJ52" s="2">
        <v>1.9072881756590401</v>
      </c>
      <c r="AK52" s="2">
        <v>1.2412745825562099</v>
      </c>
      <c r="AL52" s="2">
        <v>3.9679823429229901</v>
      </c>
      <c r="AM52" s="2">
        <v>1.6608813544090999</v>
      </c>
      <c r="AN52" s="2">
        <v>1.29796287960191</v>
      </c>
      <c r="AO52" s="2">
        <v>2.6937259583180801</v>
      </c>
      <c r="AP52" s="2">
        <v>3.4878495059267101</v>
      </c>
      <c r="AQ52" s="2">
        <v>3.5321167096618602</v>
      </c>
      <c r="AR52" s="2">
        <v>2.2053806253189898</v>
      </c>
      <c r="AS52" s="2">
        <v>0.82054295802368005</v>
      </c>
      <c r="AT52" s="2">
        <v>1.18694774561238</v>
      </c>
      <c r="AU52" s="2">
        <v>2.7295208362208898</v>
      </c>
      <c r="AV52" s="2">
        <v>3.6375051206832998</v>
      </c>
    </row>
    <row r="53" spans="1:48">
      <c r="A53" s="1">
        <f t="shared" si="0"/>
        <v>2026</v>
      </c>
      <c r="B53" s="2">
        <v>2.4272680981502002</v>
      </c>
      <c r="C53" s="2">
        <v>2.64873645420924</v>
      </c>
      <c r="D53" s="2">
        <v>2.6228652032013899</v>
      </c>
      <c r="E53" s="2">
        <v>8.2042997112384892</v>
      </c>
      <c r="F53" s="2">
        <v>2.5325511440556401</v>
      </c>
      <c r="G53" s="2">
        <v>6.1961747780076202</v>
      </c>
      <c r="H53" s="2">
        <v>2.55086938242051</v>
      </c>
      <c r="I53" s="2">
        <v>2.0690050713891202</v>
      </c>
      <c r="J53" s="2">
        <v>2.1331074071563099</v>
      </c>
      <c r="K53" s="2">
        <v>1.7335256390278599</v>
      </c>
      <c r="L53" s="2">
        <v>4.7735250052479898</v>
      </c>
      <c r="M53" s="2">
        <v>5.2929172301675296</v>
      </c>
      <c r="N53" s="2">
        <v>3.1403870898308299</v>
      </c>
      <c r="O53" s="2">
        <v>7.1254006967827896</v>
      </c>
      <c r="P53" s="2">
        <v>2.2264373031145199</v>
      </c>
      <c r="Q53" s="2">
        <v>1.7623062810233701</v>
      </c>
      <c r="R53" s="2">
        <v>5.0292766230125698</v>
      </c>
      <c r="S53" s="2">
        <v>2.1700907610040798</v>
      </c>
      <c r="T53" s="2">
        <v>4.4441180799444799</v>
      </c>
      <c r="U53" s="2">
        <v>4.7890437182374397</v>
      </c>
      <c r="V53" s="2">
        <v>1.85224980264507</v>
      </c>
      <c r="W53" s="2">
        <v>1.99358241200816</v>
      </c>
      <c r="X53" s="2">
        <v>3.7896934565666198</v>
      </c>
      <c r="Y53" s="2">
        <v>1.7770250003770101</v>
      </c>
      <c r="Z53" s="2">
        <v>1.52736096101978</v>
      </c>
      <c r="AA53" s="2">
        <v>1.79143169399292</v>
      </c>
      <c r="AB53" s="2">
        <v>3.5762482254758501</v>
      </c>
      <c r="AC53" s="2">
        <v>4.5802336587713501</v>
      </c>
      <c r="AD53" s="2">
        <v>2.6042952144912999</v>
      </c>
      <c r="AE53" s="2">
        <v>4.9485598708800103</v>
      </c>
      <c r="AF53" s="2">
        <v>2.22847858628365</v>
      </c>
      <c r="AG53" s="2">
        <v>2.8470622960370999</v>
      </c>
      <c r="AH53" s="2">
        <v>1.14053408050771</v>
      </c>
      <c r="AI53" s="2">
        <v>1.46739452905099</v>
      </c>
      <c r="AJ53" s="2">
        <v>1.9335930319641601</v>
      </c>
      <c r="AK53" s="2">
        <v>1.26123009769384</v>
      </c>
      <c r="AL53" s="2">
        <v>4.0199389901163203</v>
      </c>
      <c r="AM53" s="2">
        <v>1.6747156130195</v>
      </c>
      <c r="AN53" s="2">
        <v>1.30487806102349</v>
      </c>
      <c r="AO53" s="2">
        <v>2.7200663494006299</v>
      </c>
      <c r="AP53" s="2">
        <v>3.5369455013359299</v>
      </c>
      <c r="AQ53" s="2">
        <v>3.5744496083307098</v>
      </c>
      <c r="AR53" s="2">
        <v>2.23738017182791</v>
      </c>
      <c r="AS53" s="2">
        <v>0.82054439766610199</v>
      </c>
      <c r="AT53" s="2">
        <v>1.2003263873046</v>
      </c>
      <c r="AU53" s="2">
        <v>2.7682986225359798</v>
      </c>
      <c r="AV53" s="2">
        <v>3.6477258761253499</v>
      </c>
    </row>
    <row r="54" spans="1:48">
      <c r="A54" s="1">
        <f t="shared" si="0"/>
        <v>2027</v>
      </c>
      <c r="B54" s="2">
        <v>2.4392141520260702</v>
      </c>
      <c r="C54" s="2">
        <v>2.6791771098163699</v>
      </c>
      <c r="D54" s="2">
        <v>2.6507588515265699</v>
      </c>
      <c r="E54" s="2">
        <v>8.3115355555260599</v>
      </c>
      <c r="F54" s="2">
        <v>2.5714107483195199</v>
      </c>
      <c r="G54" s="2">
        <v>6.3114310003742196</v>
      </c>
      <c r="H54" s="2">
        <v>2.5813584281118498</v>
      </c>
      <c r="I54" s="2">
        <v>2.0935591857597302</v>
      </c>
      <c r="J54" s="2">
        <v>2.16353784177196</v>
      </c>
      <c r="K54" s="2">
        <v>1.74984072010818</v>
      </c>
      <c r="L54" s="2">
        <v>4.8307331434215</v>
      </c>
      <c r="M54" s="2">
        <v>5.3519525695883496</v>
      </c>
      <c r="N54" s="2">
        <v>3.17404873400262</v>
      </c>
      <c r="O54" s="2">
        <v>7.2087212854692204</v>
      </c>
      <c r="P54" s="2">
        <v>2.25125244168431</v>
      </c>
      <c r="Q54" s="2">
        <v>1.7805447091267601</v>
      </c>
      <c r="R54" s="2">
        <v>5.09775733763533</v>
      </c>
      <c r="S54" s="2">
        <v>2.2029717590596798</v>
      </c>
      <c r="T54" s="2">
        <v>4.5403112123305096</v>
      </c>
      <c r="U54" s="2">
        <v>4.8636093713318704</v>
      </c>
      <c r="V54" s="2">
        <v>1.869622123708</v>
      </c>
      <c r="W54" s="2">
        <v>2.0187888220590402</v>
      </c>
      <c r="X54" s="2">
        <v>3.8433726801636001</v>
      </c>
      <c r="Y54" s="2">
        <v>1.8119951466150701</v>
      </c>
      <c r="Z54" s="2">
        <v>1.5448887053968099</v>
      </c>
      <c r="AA54" s="2">
        <v>1.81324446041279</v>
      </c>
      <c r="AB54" s="2">
        <v>3.6225883202908902</v>
      </c>
      <c r="AC54" s="2">
        <v>4.6390424357438604</v>
      </c>
      <c r="AD54" s="2">
        <v>2.6364635096607998</v>
      </c>
      <c r="AE54" s="2">
        <v>4.9954334895388097</v>
      </c>
      <c r="AF54" s="2">
        <v>2.2605002106524799</v>
      </c>
      <c r="AG54" s="2">
        <v>2.8911532230706798</v>
      </c>
      <c r="AH54" s="2">
        <v>1.1495132463745299</v>
      </c>
      <c r="AI54" s="2">
        <v>1.4873178008608201</v>
      </c>
      <c r="AJ54" s="2">
        <v>1.9593178877858901</v>
      </c>
      <c r="AK54" s="2">
        <v>1.2807888170114501</v>
      </c>
      <c r="AL54" s="2">
        <v>4.0707156796008004</v>
      </c>
      <c r="AM54" s="2">
        <v>1.6881732236710301</v>
      </c>
      <c r="AN54" s="2">
        <v>1.3115852977289999</v>
      </c>
      <c r="AO54" s="2">
        <v>2.7457257750760302</v>
      </c>
      <c r="AP54" s="2">
        <v>3.5849722083410001</v>
      </c>
      <c r="AQ54" s="2">
        <v>3.6157766254368102</v>
      </c>
      <c r="AR54" s="2">
        <v>2.2686959270038098</v>
      </c>
      <c r="AS54" s="2">
        <v>0.82054578674956402</v>
      </c>
      <c r="AT54" s="2">
        <v>1.21337808770415</v>
      </c>
      <c r="AU54" s="2">
        <v>2.8062366424045</v>
      </c>
      <c r="AV54" s="2">
        <v>3.65761489316513</v>
      </c>
    </row>
    <row r="55" spans="1:48">
      <c r="A55" s="1">
        <f t="shared" si="0"/>
        <v>2028</v>
      </c>
      <c r="B55" s="2">
        <v>2.4508241388376701</v>
      </c>
      <c r="C55" s="2">
        <v>2.7089516584989899</v>
      </c>
      <c r="D55" s="2">
        <v>2.6780193722097998</v>
      </c>
      <c r="E55" s="2">
        <v>8.4165858036065799</v>
      </c>
      <c r="F55" s="2">
        <v>2.6095623623022202</v>
      </c>
      <c r="G55" s="2">
        <v>6.4249443461141604</v>
      </c>
      <c r="H55" s="2">
        <v>2.6111936437106902</v>
      </c>
      <c r="I55" s="2">
        <v>2.1175847624412198</v>
      </c>
      <c r="J55" s="2">
        <v>2.19338265366923</v>
      </c>
      <c r="K55" s="2">
        <v>1.7657665004288701</v>
      </c>
      <c r="L55" s="2">
        <v>4.8867162109578404</v>
      </c>
      <c r="M55" s="2">
        <v>5.4096770622311103</v>
      </c>
      <c r="N55" s="2">
        <v>3.2069490230584199</v>
      </c>
      <c r="O55" s="2">
        <v>7.2902345641166999</v>
      </c>
      <c r="P55" s="2">
        <v>2.2755163856704401</v>
      </c>
      <c r="Q55" s="2">
        <v>1.7983642084439799</v>
      </c>
      <c r="R55" s="2">
        <v>5.1648778745130297</v>
      </c>
      <c r="S55" s="2">
        <v>2.2352476834881601</v>
      </c>
      <c r="T55" s="2">
        <v>4.6353281576532401</v>
      </c>
      <c r="U55" s="2">
        <v>4.9368325248156104</v>
      </c>
      <c r="V55" s="2">
        <v>1.8865793803581099</v>
      </c>
      <c r="W55" s="2">
        <v>2.0434712607990302</v>
      </c>
      <c r="X55" s="2">
        <v>3.8960136977775401</v>
      </c>
      <c r="Y55" s="2">
        <v>1.84647232550684</v>
      </c>
      <c r="Z55" s="2">
        <v>1.56203262696606</v>
      </c>
      <c r="AA55" s="2">
        <v>1.83459409921811</v>
      </c>
      <c r="AB55" s="2">
        <v>3.6679789701078902</v>
      </c>
      <c r="AC55" s="2">
        <v>4.69663969892542</v>
      </c>
      <c r="AD55" s="2">
        <v>2.6679541891399099</v>
      </c>
      <c r="AE55" s="2">
        <v>5.0411913426623798</v>
      </c>
      <c r="AF55" s="2">
        <v>2.2919087423182498</v>
      </c>
      <c r="AG55" s="2">
        <v>2.9344468206452601</v>
      </c>
      <c r="AH55" s="2">
        <v>1.1582650153146601</v>
      </c>
      <c r="AI55" s="2">
        <v>1.50684461171123</v>
      </c>
      <c r="AJ55" s="2">
        <v>1.98452415224353</v>
      </c>
      <c r="AK55" s="2">
        <v>1.29999423540397</v>
      </c>
      <c r="AL55" s="2">
        <v>4.1204362557346901</v>
      </c>
      <c r="AM55" s="2">
        <v>1.7012921072631799</v>
      </c>
      <c r="AN55" s="2">
        <v>1.3181052402360101</v>
      </c>
      <c r="AO55" s="2">
        <v>2.7707734647781499</v>
      </c>
      <c r="AP55" s="2">
        <v>3.6320432712517201</v>
      </c>
      <c r="AQ55" s="2">
        <v>3.6562020411329801</v>
      </c>
      <c r="AR55" s="2">
        <v>2.29940100566867</v>
      </c>
      <c r="AS55" s="2">
        <v>0.82054713025413595</v>
      </c>
      <c r="AT55" s="2">
        <v>1.2261365042955701</v>
      </c>
      <c r="AU55" s="2">
        <v>2.8434243061678899</v>
      </c>
      <c r="AV55" s="2">
        <v>3.6672049171578198</v>
      </c>
    </row>
    <row r="56" spans="1:48">
      <c r="A56" s="1">
        <f t="shared" si="0"/>
        <v>2029</v>
      </c>
      <c r="B56" s="2">
        <v>2.4621293688483101</v>
      </c>
      <c r="C56" s="2">
        <v>2.7381251372917199</v>
      </c>
      <c r="D56" s="2">
        <v>2.7047080062958999</v>
      </c>
      <c r="E56" s="2">
        <v>8.5196682818054494</v>
      </c>
      <c r="F56" s="2">
        <v>2.6470793240145598</v>
      </c>
      <c r="G56" s="2">
        <v>6.5369103434781399</v>
      </c>
      <c r="H56" s="2">
        <v>2.64043922108424</v>
      </c>
      <c r="I56" s="2">
        <v>2.1411336380648001</v>
      </c>
      <c r="J56" s="2">
        <v>2.22270131778048</v>
      </c>
      <c r="K56" s="2">
        <v>1.7813402088455701</v>
      </c>
      <c r="L56" s="2">
        <v>4.9415945310459604</v>
      </c>
      <c r="M56" s="2">
        <v>5.4662182053621198</v>
      </c>
      <c r="N56" s="2">
        <v>3.2391616650530102</v>
      </c>
      <c r="O56" s="2">
        <v>7.3701174123771596</v>
      </c>
      <c r="P56" s="2">
        <v>2.2992827413452499</v>
      </c>
      <c r="Q56" s="2">
        <v>1.8158051852763299</v>
      </c>
      <c r="R56" s="2">
        <v>5.23077491390245</v>
      </c>
      <c r="S56" s="2">
        <v>2.26698097806673</v>
      </c>
      <c r="T56" s="2">
        <v>4.7293165468502503</v>
      </c>
      <c r="U56" s="2">
        <v>5.0088528719247902</v>
      </c>
      <c r="V56" s="2">
        <v>1.9031612543548799</v>
      </c>
      <c r="W56" s="2">
        <v>2.0676816364324302</v>
      </c>
      <c r="X56" s="2">
        <v>3.9477217673159801</v>
      </c>
      <c r="Y56" s="2">
        <v>1.8805137959707701</v>
      </c>
      <c r="Z56" s="2">
        <v>1.5788301939861999</v>
      </c>
      <c r="AA56" s="2">
        <v>1.8555262078875101</v>
      </c>
      <c r="AB56" s="2">
        <v>3.7125146471542898</v>
      </c>
      <c r="AC56" s="2">
        <v>4.7531457956216903</v>
      </c>
      <c r="AD56" s="2">
        <v>2.69883412025575</v>
      </c>
      <c r="AE56" s="2">
        <v>5.0859401860473898</v>
      </c>
      <c r="AF56" s="2">
        <v>2.3227665567850999</v>
      </c>
      <c r="AG56" s="2">
        <v>2.9770259149259202</v>
      </c>
      <c r="AH56" s="2">
        <v>1.16681088484478</v>
      </c>
      <c r="AI56" s="2">
        <v>1.5260147765227501</v>
      </c>
      <c r="AJ56" s="2">
        <v>2.0092636886798001</v>
      </c>
      <c r="AK56" s="2">
        <v>1.31888306919526</v>
      </c>
      <c r="AL56" s="2">
        <v>4.16920532641136</v>
      </c>
      <c r="AM56" s="2">
        <v>1.71410432073413</v>
      </c>
      <c r="AN56" s="2">
        <v>1.3244553519093201</v>
      </c>
      <c r="AO56" s="2">
        <v>2.7952679297085599</v>
      </c>
      <c r="AP56" s="2">
        <v>3.67825466331599</v>
      </c>
      <c r="AQ56" s="2">
        <v>3.6958139567575699</v>
      </c>
      <c r="AR56" s="2">
        <v>2.3295571481905601</v>
      </c>
      <c r="AS56" s="2">
        <v>0.82054843239233999</v>
      </c>
      <c r="AT56" s="2">
        <v>1.23863007640589</v>
      </c>
      <c r="AU56" s="2">
        <v>2.8799371193360401</v>
      </c>
      <c r="AV56" s="2">
        <v>3.6765236446461298</v>
      </c>
    </row>
    <row r="57" spans="1:48">
      <c r="A57" s="1">
        <f t="shared" si="0"/>
        <v>2030</v>
      </c>
      <c r="B57" s="2">
        <v>2.4731566011717598</v>
      </c>
      <c r="C57" s="2">
        <v>2.7667530763456498</v>
      </c>
      <c r="D57" s="2">
        <v>2.73087705118665</v>
      </c>
      <c r="E57" s="2">
        <v>8.6209689171811892</v>
      </c>
      <c r="F57" s="2">
        <v>2.6840242016829898</v>
      </c>
      <c r="G57" s="2">
        <v>6.64749569463629</v>
      </c>
      <c r="H57" s="2">
        <v>2.66914996388833</v>
      </c>
      <c r="I57" s="2">
        <v>2.16425006876492</v>
      </c>
      <c r="J57" s="2">
        <v>2.25154458668881</v>
      </c>
      <c r="K57" s="2">
        <v>1.7965936440685799</v>
      </c>
      <c r="L57" s="2">
        <v>4.9954708286815199</v>
      </c>
      <c r="M57" s="2">
        <v>5.5216848661274502</v>
      </c>
      <c r="N57" s="2">
        <v>3.2707496027523</v>
      </c>
      <c r="O57" s="2">
        <v>7.4485208484348604</v>
      </c>
      <c r="P57" s="2">
        <v>2.3225972820085699</v>
      </c>
      <c r="Q57" s="2">
        <v>1.8329021467592499</v>
      </c>
      <c r="R57" s="2">
        <v>5.2955651069734202</v>
      </c>
      <c r="S57" s="2">
        <v>2.2982249188031001</v>
      </c>
      <c r="T57" s="2">
        <v>4.8224021828613903</v>
      </c>
      <c r="U57" s="2">
        <v>5.0797895860152398</v>
      </c>
      <c r="V57" s="2">
        <v>1.9194016397176099</v>
      </c>
      <c r="W57" s="2">
        <v>2.09146425938241</v>
      </c>
      <c r="X57" s="2">
        <v>3.9985867119115102</v>
      </c>
      <c r="Y57" s="2">
        <v>1.91416836566905</v>
      </c>
      <c r="Z57" s="2">
        <v>1.59531339784034</v>
      </c>
      <c r="AA57" s="2">
        <v>1.8760797134492699</v>
      </c>
      <c r="AB57" s="2">
        <v>3.75627599066679</v>
      </c>
      <c r="AC57" s="2">
        <v>4.80866345388519</v>
      </c>
      <c r="AD57" s="2">
        <v>2.7291603863302001</v>
      </c>
      <c r="AE57" s="2">
        <v>5.1297712033304599</v>
      </c>
      <c r="AF57" s="2">
        <v>2.3531268806584502</v>
      </c>
      <c r="AG57" s="2">
        <v>3.0189611667995702</v>
      </c>
      <c r="AH57" s="2">
        <v>1.1751692212529701</v>
      </c>
      <c r="AI57" s="2">
        <v>1.5448622760247499</v>
      </c>
      <c r="AJ57" s="2">
        <v>2.0335807632604799</v>
      </c>
      <c r="AK57" s="2">
        <v>1.33748664177551</v>
      </c>
      <c r="AL57" s="2">
        <v>4.2171121883387803</v>
      </c>
      <c r="AM57" s="2">
        <v>1.7266372511133099</v>
      </c>
      <c r="AN57" s="2">
        <v>1.3306505573910199</v>
      </c>
      <c r="AO57" s="2">
        <v>2.8192591465309098</v>
      </c>
      <c r="AP57" s="2">
        <v>3.7236882945329102</v>
      </c>
      <c r="AQ57" s="2">
        <v>3.73468759431027</v>
      </c>
      <c r="AR57" s="2">
        <v>2.35921704333385</v>
      </c>
      <c r="AS57" s="2">
        <v>0.82054969676521505</v>
      </c>
      <c r="AT57" s="2">
        <v>1.25088308902282</v>
      </c>
      <c r="AU57" s="2">
        <v>2.9158395216807298</v>
      </c>
      <c r="AV57" s="2">
        <v>3.6855947501038702</v>
      </c>
    </row>
    <row r="58" spans="1:48">
      <c r="A58" s="1">
        <f t="shared" si="0"/>
        <v>2031</v>
      </c>
      <c r="B58" s="2">
        <v>2.4839289187545202</v>
      </c>
      <c r="C58" s="2">
        <v>2.7948833313927302</v>
      </c>
      <c r="D58" s="2">
        <v>2.7565715837657501</v>
      </c>
      <c r="E58" s="2">
        <v>8.7206478917635106</v>
      </c>
      <c r="F58" s="2">
        <v>2.7204508746683298</v>
      </c>
      <c r="G58" s="2">
        <v>6.7568438596186802</v>
      </c>
      <c r="H58" s="2">
        <v>2.6973730976179802</v>
      </c>
      <c r="I58" s="2">
        <v>2.18697219163225</v>
      </c>
      <c r="J58" s="2">
        <v>2.2799561746933499</v>
      </c>
      <c r="K58" s="2">
        <v>1.81155422025101</v>
      </c>
      <c r="L58" s="2">
        <v>5.0484336236663596</v>
      </c>
      <c r="M58" s="2">
        <v>5.5761708718819101</v>
      </c>
      <c r="N58" s="2">
        <v>3.30176708781369</v>
      </c>
      <c r="O58" s="2">
        <v>7.5255750143868001</v>
      </c>
      <c r="P58" s="2">
        <v>2.3454994575233599</v>
      </c>
      <c r="Q58" s="2">
        <v>1.8496848372622501</v>
      </c>
      <c r="R58" s="2">
        <v>5.3593489412840896</v>
      </c>
      <c r="S58" s="2">
        <v>2.3290253850746998</v>
      </c>
      <c r="T58" s="2">
        <v>4.9146932807947099</v>
      </c>
      <c r="U58" s="2">
        <v>5.1497452860204804</v>
      </c>
      <c r="V58" s="2">
        <v>1.93532975715313</v>
      </c>
      <c r="W58" s="2">
        <v>2.11485730773239</v>
      </c>
      <c r="X58" s="2">
        <v>4.0486858997866504</v>
      </c>
      <c r="Y58" s="2">
        <v>1.9474780296582801</v>
      </c>
      <c r="Z58" s="2">
        <v>1.6115098087014801</v>
      </c>
      <c r="AA58" s="2">
        <v>1.8962881587101901</v>
      </c>
      <c r="AB58" s="2">
        <v>3.79933247546824</v>
      </c>
      <c r="AC58" s="2">
        <v>4.86328118127207</v>
      </c>
      <c r="AD58" s="2">
        <v>2.7589821734712299</v>
      </c>
      <c r="AE58" s="2">
        <v>5.1727630045286999</v>
      </c>
      <c r="AF58" s="2">
        <v>2.3830355581882499</v>
      </c>
      <c r="AG58" s="2">
        <v>3.0603134226681301</v>
      </c>
      <c r="AH58" s="2">
        <v>1.1833558621415401</v>
      </c>
      <c r="AI58" s="2">
        <v>1.5634163826860199</v>
      </c>
      <c r="AJ58" s="2">
        <v>2.0575135108885099</v>
      </c>
      <c r="AK58" s="2">
        <v>1.3558319257364599</v>
      </c>
      <c r="AL58" s="2">
        <v>4.2642337802011996</v>
      </c>
      <c r="AM58" s="2">
        <v>1.7389145142085201</v>
      </c>
      <c r="AN58" s="2">
        <v>1.33670373070916</v>
      </c>
      <c r="AO58" s="2">
        <v>2.8427902007339099</v>
      </c>
      <c r="AP58" s="2">
        <v>3.7684147256971801</v>
      </c>
      <c r="AQ58" s="2">
        <v>3.7728877790552802</v>
      </c>
      <c r="AR58" s="2">
        <v>2.3884260755849001</v>
      </c>
      <c r="AS58" s="2">
        <v>0.82055092647980599</v>
      </c>
      <c r="AT58" s="2">
        <v>1.26291647328695</v>
      </c>
      <c r="AU58" s="2">
        <v>2.9511870229667401</v>
      </c>
      <c r="AV58" s="2">
        <v>3.694438658883</v>
      </c>
    </row>
    <row r="59" spans="1:48">
      <c r="A59" s="1">
        <f t="shared" si="0"/>
        <v>2032</v>
      </c>
      <c r="B59" s="2">
        <v>2.4944663983151498</v>
      </c>
      <c r="C59" s="2">
        <v>2.8225574861713598</v>
      </c>
      <c r="D59" s="2">
        <v>2.7818307792465999</v>
      </c>
      <c r="E59" s="2">
        <v>8.8188443517868205</v>
      </c>
      <c r="F59" s="2">
        <v>2.7564061253733199</v>
      </c>
      <c r="G59" s="2">
        <v>6.8650793261525997</v>
      </c>
      <c r="H59" s="2">
        <v>2.7251496548184999</v>
      </c>
      <c r="I59" s="2">
        <v>2.2093331431561398</v>
      </c>
      <c r="J59" s="2">
        <v>2.30797404628863</v>
      </c>
      <c r="K59" s="2">
        <v>1.82624576734265</v>
      </c>
      <c r="L59" s="2">
        <v>5.1005598272242496</v>
      </c>
      <c r="M59" s="2">
        <v>5.6297577580332998</v>
      </c>
      <c r="N59" s="2">
        <v>3.3322612683133501</v>
      </c>
      <c r="O59" s="2">
        <v>7.6013929915925802</v>
      </c>
      <c r="P59" s="2">
        <v>2.3680235496337101</v>
      </c>
      <c r="Q59" s="2">
        <v>1.8661791081893999</v>
      </c>
      <c r="R59" s="2">
        <v>5.42221369847495</v>
      </c>
      <c r="S59" s="2">
        <v>2.3594222145860901</v>
      </c>
      <c r="T59" s="2">
        <v>5.0062837086557002</v>
      </c>
      <c r="U59" s="2">
        <v>5.2188090699506997</v>
      </c>
      <c r="V59" s="2">
        <v>1.9509710071056501</v>
      </c>
      <c r="W59" s="2">
        <v>2.1378939486341499</v>
      </c>
      <c r="X59" s="2">
        <v>4.0980865241770204</v>
      </c>
      <c r="Y59" s="2">
        <v>1.9804792232008901</v>
      </c>
      <c r="Z59" s="2">
        <v>1.62744338345798</v>
      </c>
      <c r="AA59" s="2">
        <v>1.9161806865703299</v>
      </c>
      <c r="AB59" s="2">
        <v>3.8417444539916299</v>
      </c>
      <c r="AC59" s="2">
        <v>4.9170758656397204</v>
      </c>
      <c r="AD59" s="2">
        <v>2.7883422144558301</v>
      </c>
      <c r="AE59" s="2">
        <v>5.2149839212857501</v>
      </c>
      <c r="AF59" s="2">
        <v>2.4125324028362698</v>
      </c>
      <c r="AG59" s="2">
        <v>3.1011355127788001</v>
      </c>
      <c r="AH59" s="2">
        <v>1.1913845776985399</v>
      </c>
      <c r="AI59" s="2">
        <v>1.5817025222316601</v>
      </c>
      <c r="AJ59" s="2">
        <v>2.0810950568960198</v>
      </c>
      <c r="AK59" s="2">
        <v>1.3739423400909601</v>
      </c>
      <c r="AL59" s="2">
        <v>4.3106369425271804</v>
      </c>
      <c r="AM59" s="2">
        <v>1.75095664258093</v>
      </c>
      <c r="AN59" s="2">
        <v>1.3426260689998699</v>
      </c>
      <c r="AO59" s="2">
        <v>2.86589854455449</v>
      </c>
      <c r="AP59" s="2">
        <v>3.8124952450768799</v>
      </c>
      <c r="AQ59" s="2">
        <v>3.81047083950024</v>
      </c>
      <c r="AR59" s="2">
        <v>2.41722366207315</v>
      </c>
      <c r="AS59" s="2">
        <v>0.82055212423913504</v>
      </c>
      <c r="AT59" s="2">
        <v>1.2747484191608101</v>
      </c>
      <c r="AU59" s="2">
        <v>2.9860278371047202</v>
      </c>
      <c r="AV59" s="2">
        <v>3.7030731390699501</v>
      </c>
    </row>
    <row r="60" spans="1:48">
      <c r="A60" s="1">
        <f t="shared" si="0"/>
        <v>2033</v>
      </c>
      <c r="B60" s="2">
        <v>2.5047866310725402</v>
      </c>
      <c r="C60" s="2">
        <v>2.8498119420178201</v>
      </c>
      <c r="D60" s="2">
        <v>2.8066889359084</v>
      </c>
      <c r="E60" s="2">
        <v>8.9156800658766002</v>
      </c>
      <c r="F60" s="2">
        <v>2.7919308755324699</v>
      </c>
      <c r="G60" s="2">
        <v>6.9723109241926498</v>
      </c>
      <c r="H60" s="2">
        <v>2.7525155512553101</v>
      </c>
      <c r="I60" s="2">
        <v>2.2313619281491301</v>
      </c>
      <c r="J60" s="2">
        <v>2.3356314169380998</v>
      </c>
      <c r="K60" s="2">
        <v>1.8406891530218901</v>
      </c>
      <c r="L60" s="2">
        <v>5.1519167593040702</v>
      </c>
      <c r="M60" s="2">
        <v>5.6825169030012903</v>
      </c>
      <c r="N60" s="2">
        <v>3.3622734222355399</v>
      </c>
      <c r="O60" s="2">
        <v>7.6760737648914104</v>
      </c>
      <c r="P60" s="2">
        <v>2.3901995695987499</v>
      </c>
      <c r="Q60" s="2">
        <v>1.88240759382529</v>
      </c>
      <c r="R60" s="2">
        <v>5.4842357517039799</v>
      </c>
      <c r="S60" s="2">
        <v>2.38945025566598</v>
      </c>
      <c r="T60" s="2">
        <v>5.0972555017982097</v>
      </c>
      <c r="U60" s="2">
        <v>5.2870588706695596</v>
      </c>
      <c r="V60" s="2">
        <v>1.9663476326387901</v>
      </c>
      <c r="W60" s="2">
        <v>2.16060320946921</v>
      </c>
      <c r="X60" s="2">
        <v>4.1468473741884004</v>
      </c>
      <c r="Y60" s="2">
        <v>2.0132037941210599</v>
      </c>
      <c r="Z60" s="2">
        <v>1.6431350934187801</v>
      </c>
      <c r="AA60" s="2">
        <v>1.93578280471981</v>
      </c>
      <c r="AB60" s="2">
        <v>3.8835647425664601</v>
      </c>
      <c r="AC60" s="2">
        <v>4.9701147955249896</v>
      </c>
      <c r="AD60" s="2">
        <v>2.8172779104377002</v>
      </c>
      <c r="AE60" s="2">
        <v>5.2564937904331597</v>
      </c>
      <c r="AF60" s="2">
        <v>2.4416522470378799</v>
      </c>
      <c r="AG60" s="2">
        <v>3.1414736477990899</v>
      </c>
      <c r="AH60" s="2">
        <v>1.19926742917759</v>
      </c>
      <c r="AI60" s="2">
        <v>1.5997429428426799</v>
      </c>
      <c r="AJ60" s="2">
        <v>2.10435438836577</v>
      </c>
      <c r="AK60" s="2">
        <v>1.39183836938844</v>
      </c>
      <c r="AL60" s="2">
        <v>4.3563801732610203</v>
      </c>
      <c r="AM60" s="2">
        <v>1.7627816202030799</v>
      </c>
      <c r="AN60" s="2">
        <v>1.34842738299024</v>
      </c>
      <c r="AO60" s="2">
        <v>2.8886169744720802</v>
      </c>
      <c r="AP60" s="2">
        <v>3.8559834815120602</v>
      </c>
      <c r="AQ60" s="2">
        <v>3.8474860835439002</v>
      </c>
      <c r="AR60" s="2">
        <v>2.4456442910014902</v>
      </c>
      <c r="AS60" s="2">
        <v>0.82055329241213604</v>
      </c>
      <c r="AT60" s="2">
        <v>1.2863948514586301</v>
      </c>
      <c r="AU60" s="2">
        <v>3.0204041514927602</v>
      </c>
      <c r="AV60" s="2">
        <v>3.7115137615538201</v>
      </c>
    </row>
    <row r="61" spans="1:48">
      <c r="A61" s="1">
        <f t="shared" si="0"/>
        <v>2034</v>
      </c>
      <c r="B61" s="2">
        <v>2.5149051329716601</v>
      </c>
      <c r="C61" s="2">
        <v>2.8766787758598</v>
      </c>
      <c r="D61" s="2">
        <v>2.8311762820818198</v>
      </c>
      <c r="E61" s="2">
        <v>9.0112623052180592</v>
      </c>
      <c r="F61" s="2">
        <v>2.8270611593165902</v>
      </c>
      <c r="G61" s="2">
        <v>7.07863443369245</v>
      </c>
      <c r="H61" s="2">
        <v>2.7795024333015301</v>
      </c>
      <c r="I61" s="2">
        <v>2.2530841039529599</v>
      </c>
      <c r="J61" s="2">
        <v>2.3629575409007502</v>
      </c>
      <c r="K61" s="2">
        <v>1.85490277251975</v>
      </c>
      <c r="L61" s="2">
        <v>5.2025637370209097</v>
      </c>
      <c r="M61" s="2">
        <v>5.7345112094327</v>
      </c>
      <c r="N61" s="2">
        <v>3.3918399288456702</v>
      </c>
      <c r="O61" s="2">
        <v>7.7497045567162504</v>
      </c>
      <c r="P61" s="2">
        <v>2.4120539650526598</v>
      </c>
      <c r="Q61" s="2">
        <v>1.89839024358053</v>
      </c>
      <c r="R61" s="2">
        <v>5.5454823743603896</v>
      </c>
      <c r="S61" s="2">
        <v>2.4191401955673602</v>
      </c>
      <c r="T61" s="2">
        <v>5.1876808402627299</v>
      </c>
      <c r="U61" s="2">
        <v>5.35456331011373</v>
      </c>
      <c r="V61" s="2">
        <v>1.9814792415126701</v>
      </c>
      <c r="W61" s="2">
        <v>2.1830106637633002</v>
      </c>
      <c r="X61" s="2">
        <v>4.1950202288631404</v>
      </c>
      <c r="Y61" s="2">
        <v>2.0456797676999501</v>
      </c>
      <c r="Z61" s="2">
        <v>1.65860341859779</v>
      </c>
      <c r="AA61" s="2">
        <v>1.9551169877560901</v>
      </c>
      <c r="AB61" s="2">
        <v>3.92483987035089</v>
      </c>
      <c r="AC61" s="2">
        <v>5.02245725086983</v>
      </c>
      <c r="AD61" s="2">
        <v>2.8458222141571499</v>
      </c>
      <c r="AE61" s="2">
        <v>5.2973453586892996</v>
      </c>
      <c r="AF61" s="2">
        <v>2.4704257685833402</v>
      </c>
      <c r="AG61" s="2">
        <v>3.1813685180650602</v>
      </c>
      <c r="AH61" s="2">
        <v>1.20701505126191</v>
      </c>
      <c r="AI61" s="2">
        <v>1.6175572420025801</v>
      </c>
      <c r="AJ61" s="2">
        <v>2.1273170401241899</v>
      </c>
      <c r="AK61" s="2">
        <v>1.4095380510211799</v>
      </c>
      <c r="AL61" s="2">
        <v>4.4015150100250198</v>
      </c>
      <c r="AM61" s="2">
        <v>1.7744053035887599</v>
      </c>
      <c r="AN61" s="2">
        <v>1.3541163258364901</v>
      </c>
      <c r="AO61" s="2">
        <v>2.91097440106675</v>
      </c>
      <c r="AP61" s="2">
        <v>3.8989266743726199</v>
      </c>
      <c r="AQ61" s="2">
        <v>3.8839769608539099</v>
      </c>
      <c r="AR61" s="2">
        <v>2.47371833914218</v>
      </c>
      <c r="AS61" s="2">
        <v>0.82055443308875797</v>
      </c>
      <c r="AT61" s="2">
        <v>1.29786980471494</v>
      </c>
      <c r="AU61" s="2">
        <v>3.0543531263277699</v>
      </c>
      <c r="AV61" s="2">
        <v>3.71977426249008</v>
      </c>
    </row>
    <row r="62" spans="1:48">
      <c r="A62" s="1">
        <f t="shared" si="0"/>
        <v>2035</v>
      </c>
      <c r="B62" s="2">
        <v>2.5248356717805001</v>
      </c>
      <c r="C62" s="2">
        <v>2.9031864240427701</v>
      </c>
      <c r="D62" s="2">
        <v>2.85531961937152</v>
      </c>
      <c r="E62" s="2">
        <v>9.1056861387096308</v>
      </c>
      <c r="F62" s="2">
        <v>2.8618288985803502</v>
      </c>
      <c r="G62" s="2">
        <v>7.1841346612353201</v>
      </c>
      <c r="H62" s="2">
        <v>2.80613835328192</v>
      </c>
      <c r="I62" s="2">
        <v>2.2745223257359801</v>
      </c>
      <c r="J62" s="2">
        <v>2.389978338953</v>
      </c>
      <c r="K62" s="2">
        <v>1.8689029390819401</v>
      </c>
      <c r="L62" s="2">
        <v>5.2525533405948401</v>
      </c>
      <c r="M62" s="2">
        <v>5.7857964441830001</v>
      </c>
      <c r="N62" s="2">
        <v>3.4209930429349802</v>
      </c>
      <c r="O62" s="2">
        <v>7.8223626873629302</v>
      </c>
      <c r="P62" s="2">
        <v>2.4336101833946699</v>
      </c>
      <c r="Q62" s="2">
        <v>1.91414474623812</v>
      </c>
      <c r="R62" s="2">
        <v>5.60601318131061</v>
      </c>
      <c r="S62" s="2">
        <v>2.4485192203686799</v>
      </c>
      <c r="T62" s="2">
        <v>5.2776236226186102</v>
      </c>
      <c r="U62" s="2">
        <v>5.4213831764610703</v>
      </c>
      <c r="V62" s="2">
        <v>1.9963832223573901</v>
      </c>
      <c r="W62" s="2">
        <v>2.20513897780324</v>
      </c>
      <c r="X62" s="2">
        <v>4.2426509679525601</v>
      </c>
      <c r="Y62" s="2">
        <v>2.0779319556806</v>
      </c>
      <c r="Z62" s="2">
        <v>1.6738647416622101</v>
      </c>
      <c r="AA62" s="2">
        <v>1.97420315704398</v>
      </c>
      <c r="AB62" s="2">
        <v>3.96561107459467</v>
      </c>
      <c r="AC62" s="2">
        <v>5.07415577067193</v>
      </c>
      <c r="AD62" s="2">
        <v>2.8740043338067398</v>
      </c>
      <c r="AE62" s="2">
        <v>5.3375854024065097</v>
      </c>
      <c r="AF62" s="2">
        <v>2.49888014905128</v>
      </c>
      <c r="AG62" s="2">
        <v>3.2208561693091502</v>
      </c>
      <c r="AH62" s="2">
        <v>1.21463687717445</v>
      </c>
      <c r="AI62" s="2">
        <v>1.6351627863087701</v>
      </c>
      <c r="AJ62" s="2">
        <v>2.1500056413830499</v>
      </c>
      <c r="AK62" s="2">
        <v>1.42705736344099</v>
      </c>
      <c r="AL62" s="2">
        <v>4.4460871316691799</v>
      </c>
      <c r="AM62" s="2">
        <v>1.7858417575285499</v>
      </c>
      <c r="AN62" s="2">
        <v>1.3597005755882099</v>
      </c>
      <c r="AO62" s="2">
        <v>2.9329964627087901</v>
      </c>
      <c r="AP62" s="2">
        <v>3.9413666855090401</v>
      </c>
      <c r="AQ62" s="2">
        <v>3.9199819892835501</v>
      </c>
      <c r="AR62" s="2">
        <v>2.5014727232184502</v>
      </c>
      <c r="AS62" s="2">
        <v>0.82055554812390197</v>
      </c>
      <c r="AT62" s="2">
        <v>1.30918572197394</v>
      </c>
      <c r="AU62" s="2">
        <v>3.0879076908838798</v>
      </c>
      <c r="AV62" s="2">
        <v>3.7278668323339499</v>
      </c>
    </row>
    <row r="63" spans="1:48">
      <c r="A63" s="1">
        <f t="shared" si="0"/>
        <v>2036</v>
      </c>
      <c r="B63" s="2">
        <v>2.5345905307616299</v>
      </c>
      <c r="C63" s="2">
        <v>2.9293602333173001</v>
      </c>
      <c r="D63" s="2">
        <v>2.8791428409670798</v>
      </c>
      <c r="E63" s="2">
        <v>9.1990362819732692</v>
      </c>
      <c r="F63" s="2">
        <v>2.8962625272514799</v>
      </c>
      <c r="G63" s="2">
        <v>7.2888871118297596</v>
      </c>
      <c r="H63" s="2">
        <v>2.8324483136017902</v>
      </c>
      <c r="I63" s="2">
        <v>2.2956967858461201</v>
      </c>
      <c r="J63" s="2">
        <v>2.4167169040245402</v>
      </c>
      <c r="K63" s="2">
        <v>1.8827041986359501</v>
      </c>
      <c r="L63" s="2">
        <v>5.30193243332248</v>
      </c>
      <c r="M63" s="2">
        <v>5.8364223180283901</v>
      </c>
      <c r="N63" s="2">
        <v>3.4497615187050399</v>
      </c>
      <c r="O63" s="2">
        <v>7.8941170738577897</v>
      </c>
      <c r="P63" s="2">
        <v>2.4548891257501899</v>
      </c>
      <c r="Q63" s="2">
        <v>1.92968687182081</v>
      </c>
      <c r="R63" s="2">
        <v>5.6658812899197404</v>
      </c>
      <c r="S63" s="2">
        <v>2.4776115464747099</v>
      </c>
      <c r="T63" s="2">
        <v>5.3671407323790197</v>
      </c>
      <c r="U63" s="2">
        <v>5.4875726138176599</v>
      </c>
      <c r="V63" s="2">
        <v>2.0110750800613801</v>
      </c>
      <c r="W63" s="2">
        <v>2.2270083510193199</v>
      </c>
      <c r="X63" s="2">
        <v>4.2897804666647801</v>
      </c>
      <c r="Y63" s="2">
        <v>2.1099824464687398</v>
      </c>
      <c r="Z63" s="2">
        <v>1.68893366535362</v>
      </c>
      <c r="AA63" s="2">
        <v>1.9930590673333299</v>
      </c>
      <c r="AB63" s="2">
        <v>4.00591510244747</v>
      </c>
      <c r="AC63" s="2">
        <v>5.1252571742479098</v>
      </c>
      <c r="AD63" s="2">
        <v>2.9018503001179199</v>
      </c>
      <c r="AE63" s="2">
        <v>5.3772556299530496</v>
      </c>
      <c r="AF63" s="2">
        <v>2.5270396041766698</v>
      </c>
      <c r="AG63" s="2">
        <v>3.2599687079641702</v>
      </c>
      <c r="AH63" s="2">
        <v>1.2221413201103499</v>
      </c>
      <c r="AI63" s="2">
        <v>1.6525750496606</v>
      </c>
      <c r="AJ63" s="2">
        <v>2.1724403561112902</v>
      </c>
      <c r="AK63" s="2">
        <v>1.44441053882496</v>
      </c>
      <c r="AL63" s="2">
        <v>4.49013724573659</v>
      </c>
      <c r="AM63" s="2">
        <v>1.7971035256801999</v>
      </c>
      <c r="AN63" s="2">
        <v>1.3651869822709</v>
      </c>
      <c r="AO63" s="2">
        <v>2.9547060201203901</v>
      </c>
      <c r="AP63" s="2">
        <v>3.98334081445081</v>
      </c>
      <c r="AQ63" s="2">
        <v>3.9555355013192099</v>
      </c>
      <c r="AR63" s="2">
        <v>2.5289314246144201</v>
      </c>
      <c r="AS63" s="2">
        <v>0.82055663917284705</v>
      </c>
      <c r="AT63" s="2">
        <v>1.3203536955501101</v>
      </c>
      <c r="AU63" s="2">
        <v>3.12109718496245</v>
      </c>
      <c r="AV63" s="2">
        <v>3.7358023488454601</v>
      </c>
    </row>
    <row r="64" spans="1:48">
      <c r="A64" s="1">
        <f t="shared" si="0"/>
        <v>2037</v>
      </c>
      <c r="B64" s="2">
        <v>2.5441807233301099</v>
      </c>
      <c r="C64" s="2">
        <v>2.9552229092063298</v>
      </c>
      <c r="D64" s="2">
        <v>2.9026673534522098</v>
      </c>
      <c r="E64" s="2">
        <v>9.29138860175558</v>
      </c>
      <c r="F64" s="2">
        <v>2.9303874992177601</v>
      </c>
      <c r="G64" s="2">
        <v>7.39295934817443</v>
      </c>
      <c r="H64" s="2">
        <v>2.8584547095137798</v>
      </c>
      <c r="I64" s="2">
        <v>2.3166255713229602</v>
      </c>
      <c r="J64" s="2">
        <v>2.44319391254218</v>
      </c>
      <c r="K64" s="2">
        <v>1.89631958589738</v>
      </c>
      <c r="L64" s="2">
        <v>5.3507429915425604</v>
      </c>
      <c r="M64" s="2">
        <v>5.8864333643114799</v>
      </c>
      <c r="N64" s="2">
        <v>3.47817111749066</v>
      </c>
      <c r="O64" s="2">
        <v>7.9650294496418503</v>
      </c>
      <c r="P64" s="2">
        <v>2.4759095163945601</v>
      </c>
      <c r="Q64" s="2">
        <v>1.9450307498148001</v>
      </c>
      <c r="R64" s="2">
        <v>5.7251342646323602</v>
      </c>
      <c r="S64" s="2">
        <v>2.5064388529570198</v>
      </c>
      <c r="T64" s="2">
        <v>5.4562830671736702</v>
      </c>
      <c r="U64" s="2">
        <v>5.5531800898990697</v>
      </c>
      <c r="V64" s="2">
        <v>2.0255687087434202</v>
      </c>
      <c r="W64" s="2">
        <v>2.2486368743071901</v>
      </c>
      <c r="X64" s="2">
        <v>4.3364453235667204</v>
      </c>
      <c r="Y64" s="2">
        <v>2.1418510036290601</v>
      </c>
      <c r="Z64" s="2">
        <v>1.7038232707905201</v>
      </c>
      <c r="AA64" s="2">
        <v>2.0117006213495898</v>
      </c>
      <c r="AB64" s="2">
        <v>4.04578486333798</v>
      </c>
      <c r="AC64" s="2">
        <v>5.1758033921787199</v>
      </c>
      <c r="AD64" s="2">
        <v>2.9293834277909698</v>
      </c>
      <c r="AE64" s="2">
        <v>5.4163934161550102</v>
      </c>
      <c r="AF64" s="2">
        <v>2.5549258153096099</v>
      </c>
      <c r="AG64" s="2">
        <v>3.2987348748576402</v>
      </c>
      <c r="AH64" s="2">
        <v>1.22953592092011</v>
      </c>
      <c r="AI64" s="2">
        <v>1.6698078884026999</v>
      </c>
      <c r="AJ64" s="2">
        <v>2.1946392413236699</v>
      </c>
      <c r="AK64" s="2">
        <v>1.46161031739711</v>
      </c>
      <c r="AL64" s="2">
        <v>4.53370181056059</v>
      </c>
      <c r="AM64" s="2">
        <v>1.80820185082276</v>
      </c>
      <c r="AN64" s="2">
        <v>1.37058168762627</v>
      </c>
      <c r="AO64" s="2">
        <v>2.97612355889687</v>
      </c>
      <c r="AP64" s="2">
        <v>4.0248824616361496</v>
      </c>
      <c r="AQ64" s="2">
        <v>3.9906682514999199</v>
      </c>
      <c r="AR64" s="2">
        <v>2.55611591624923</v>
      </c>
      <c r="AS64" s="2">
        <v>0.82055770772008996</v>
      </c>
      <c r="AT64" s="2">
        <v>1.33138366295864</v>
      </c>
      <c r="AU64" s="2">
        <v>3.1539478807563501</v>
      </c>
      <c r="AV64" s="2">
        <v>3.7435905667946598</v>
      </c>
    </row>
    <row r="65" spans="1:48">
      <c r="A65" s="1">
        <f t="shared" si="0"/>
        <v>2038</v>
      </c>
      <c r="B65" s="2">
        <v>2.5536161693923201</v>
      </c>
      <c r="C65" s="2">
        <v>2.9807948841712899</v>
      </c>
      <c r="D65" s="2">
        <v>2.92591242319005</v>
      </c>
      <c r="E65" s="2">
        <v>9.3828113510381197</v>
      </c>
      <c r="F65" s="2">
        <v>2.9642267051931999</v>
      </c>
      <c r="G65" s="2">
        <v>7.49641210583352</v>
      </c>
      <c r="H65" s="2">
        <v>2.8841776926696299</v>
      </c>
      <c r="I65" s="2">
        <v>2.3373249574497201</v>
      </c>
      <c r="J65" s="2">
        <v>2.4694279620980901</v>
      </c>
      <c r="K65" s="2">
        <v>1.9097608347027799</v>
      </c>
      <c r="L65" s="2">
        <v>5.3990227861107902</v>
      </c>
      <c r="M65" s="2">
        <v>5.9358696604429104</v>
      </c>
      <c r="N65" s="2">
        <v>3.5062450246935901</v>
      </c>
      <c r="O65" s="2">
        <v>8.0351553660667694</v>
      </c>
      <c r="P65" s="2">
        <v>2.4966882061062399</v>
      </c>
      <c r="Q65" s="2">
        <v>1.9601890976496401</v>
      </c>
      <c r="R65" s="2">
        <v>5.7838148924259496</v>
      </c>
      <c r="S65" s="2">
        <v>2.5350206364210401</v>
      </c>
      <c r="T65" s="2">
        <v>5.5450963827031101</v>
      </c>
      <c r="U65" s="2">
        <v>5.6182491902668099</v>
      </c>
      <c r="V65" s="2">
        <v>2.0398766159372701</v>
      </c>
      <c r="W65" s="2">
        <v>2.2700408242225301</v>
      </c>
      <c r="X65" s="2">
        <v>4.3826784581186002</v>
      </c>
      <c r="Y65" s="2">
        <v>2.1735553927687401</v>
      </c>
      <c r="Z65" s="2">
        <v>1.71854532956774</v>
      </c>
      <c r="AA65" s="2">
        <v>2.0301421280954601</v>
      </c>
      <c r="AB65" s="2">
        <v>4.0852499645821299</v>
      </c>
      <c r="AC65" s="2">
        <v>5.2258321485304702</v>
      </c>
      <c r="AD65" s="2">
        <v>2.9566246943559098</v>
      </c>
      <c r="AE65" s="2">
        <v>5.4550324054695301</v>
      </c>
      <c r="AF65" s="2">
        <v>2.58255828359149</v>
      </c>
      <c r="AG65" s="2">
        <v>3.3371805160833299</v>
      </c>
      <c r="AH65" s="2">
        <v>1.23682746941072</v>
      </c>
      <c r="AI65" s="2">
        <v>1.68687376720483</v>
      </c>
      <c r="AJ65" s="2">
        <v>2.2166185412278301</v>
      </c>
      <c r="AK65" s="2">
        <v>1.47866815616764</v>
      </c>
      <c r="AL65" s="2">
        <v>4.5768136281318998</v>
      </c>
      <c r="AM65" s="2">
        <v>1.81914685576265</v>
      </c>
      <c r="AN65" s="2">
        <v>1.3758902234766299</v>
      </c>
      <c r="AO65" s="2">
        <v>2.9972675200852898</v>
      </c>
      <c r="AP65" s="2">
        <v>4.0660216728925302</v>
      </c>
      <c r="AQ65" s="2">
        <v>4.0254079151823996</v>
      </c>
      <c r="AR65" s="2">
        <v>2.5830455130045</v>
      </c>
      <c r="AS65" s="2">
        <v>0.82055875510304299</v>
      </c>
      <c r="AT65" s="2">
        <v>1.3422845678082</v>
      </c>
      <c r="AU65" s="2">
        <v>3.1864834112700802</v>
      </c>
      <c r="AV65" s="2">
        <v>3.7512402738128299</v>
      </c>
    </row>
    <row r="66" spans="1:48">
      <c r="A66" s="1">
        <f t="shared" si="0"/>
        <v>2039</v>
      </c>
      <c r="B66" s="2">
        <v>2.5629058414075301</v>
      </c>
      <c r="C66" s="2">
        <v>3.0060946224302798</v>
      </c>
      <c r="D66" s="2">
        <v>2.94889546313025</v>
      </c>
      <c r="E66" s="2">
        <v>9.47336619147009</v>
      </c>
      <c r="F66" s="2">
        <v>2.9978008177134399</v>
      </c>
      <c r="G66" s="2">
        <v>7.5993002157434502</v>
      </c>
      <c r="H66" s="2">
        <v>2.9096354721046902</v>
      </c>
      <c r="I66" s="2">
        <v>2.3578096507871602</v>
      </c>
      <c r="J66" s="2">
        <v>2.4954358509371399</v>
      </c>
      <c r="K66" s="2">
        <v>1.92303855218252</v>
      </c>
      <c r="L66" s="2">
        <v>5.4468059465912297</v>
      </c>
      <c r="M66" s="2">
        <v>5.9847674252772096</v>
      </c>
      <c r="N66" s="2">
        <v>3.5340041950010899</v>
      </c>
      <c r="O66" s="2">
        <v>8.1045450215541806</v>
      </c>
      <c r="P66" s="2">
        <v>2.5172404233318901</v>
      </c>
      <c r="Q66" s="2">
        <v>1.97517340988414</v>
      </c>
      <c r="R66" s="2">
        <v>5.8419618246990801</v>
      </c>
      <c r="S66" s="2">
        <v>2.5633745046983099</v>
      </c>
      <c r="T66" s="2">
        <v>5.6336219905488099</v>
      </c>
      <c r="U66" s="2">
        <v>5.6828192756142997</v>
      </c>
      <c r="V66" s="2">
        <v>2.0540101082355</v>
      </c>
      <c r="W66" s="2">
        <v>2.2912349065280901</v>
      </c>
      <c r="X66" s="2">
        <v>4.42850960525801</v>
      </c>
      <c r="Y66" s="2">
        <v>2.20511165190136</v>
      </c>
      <c r="Z66" s="2">
        <v>1.73311047936144</v>
      </c>
      <c r="AA66" s="2">
        <v>2.0483965166942801</v>
      </c>
      <c r="AB66" s="2">
        <v>4.1243371547685399</v>
      </c>
      <c r="AC66" s="2">
        <v>5.2753775256152098</v>
      </c>
      <c r="AD66" s="2">
        <v>2.9835930538192099</v>
      </c>
      <c r="AE66" s="2">
        <v>5.4932030114596504</v>
      </c>
      <c r="AF66" s="2">
        <v>2.6099546231024799</v>
      </c>
      <c r="AG66" s="2">
        <v>3.3753289726843598</v>
      </c>
      <c r="AH66" s="2">
        <v>1.24402210480388</v>
      </c>
      <c r="AI66" s="2">
        <v>1.70378394603659</v>
      </c>
      <c r="AJ66" s="2">
        <v>2.2383929307150998</v>
      </c>
      <c r="AK66" s="2">
        <v>1.49559440168056</v>
      </c>
      <c r="AL66" s="2">
        <v>4.6195023349004103</v>
      </c>
      <c r="AM66" s="2">
        <v>1.82994769315344</v>
      </c>
      <c r="AN66" s="2">
        <v>1.38111759319933</v>
      </c>
      <c r="AO66" s="2">
        <v>3.0181545739303099</v>
      </c>
      <c r="AP66" s="2">
        <v>4.1067855901369796</v>
      </c>
      <c r="AQ66" s="2">
        <v>4.0597795014839901</v>
      </c>
      <c r="AR66" s="2">
        <v>2.6097376617813799</v>
      </c>
      <c r="AS66" s="2">
        <v>0.82055978253165895</v>
      </c>
      <c r="AT66" s="2">
        <v>1.35306449301726</v>
      </c>
      <c r="AU66" s="2">
        <v>3.2187251249448199</v>
      </c>
      <c r="AV66" s="2">
        <v>3.7587594194932801</v>
      </c>
    </row>
    <row r="67" spans="1:48">
      <c r="A67" s="1">
        <f t="shared" si="0"/>
        <v>2040</v>
      </c>
      <c r="B67" s="2">
        <v>2.5720578862924701</v>
      </c>
      <c r="C67" s="2">
        <v>3.0311388742509902</v>
      </c>
      <c r="D67" s="2">
        <v>2.9716322720944999</v>
      </c>
      <c r="E67" s="2">
        <v>9.5631090461941799</v>
      </c>
      <c r="F67" s="2">
        <v>3.0311285788270599</v>
      </c>
      <c r="G67" s="2">
        <v>7.7016733731534197</v>
      </c>
      <c r="H67" s="2">
        <v>2.9348445653217299</v>
      </c>
      <c r="I67" s="2">
        <v>2.3780929919160401</v>
      </c>
      <c r="J67" s="2">
        <v>2.5212328110508602</v>
      </c>
      <c r="K67" s="2">
        <v>1.93616236408925</v>
      </c>
      <c r="L67" s="2">
        <v>5.4941234319080197</v>
      </c>
      <c r="M67" s="2">
        <v>6.0331595174859203</v>
      </c>
      <c r="N67" s="2">
        <v>3.5614676404026402</v>
      </c>
      <c r="O67" s="2">
        <v>8.1732439533042491</v>
      </c>
      <c r="P67" s="2">
        <v>2.53757998372626</v>
      </c>
      <c r="Q67" s="2">
        <v>1.9899941160497401</v>
      </c>
      <c r="R67" s="2">
        <v>5.8996101126481202</v>
      </c>
      <c r="S67" s="2">
        <v>2.5915164217617299</v>
      </c>
      <c r="T67" s="2">
        <v>5.7218973395434096</v>
      </c>
      <c r="U67" s="2">
        <v>5.7469260298615996</v>
      </c>
      <c r="V67" s="2">
        <v>2.06797944618951</v>
      </c>
      <c r="W67" s="2">
        <v>2.31223245934879</v>
      </c>
      <c r="X67" s="2">
        <v>4.4739657278902598</v>
      </c>
      <c r="Y67" s="2">
        <v>2.2365343167680298</v>
      </c>
      <c r="Z67" s="2">
        <v>1.7475283704269</v>
      </c>
      <c r="AA67" s="2">
        <v>2.0664755147760898</v>
      </c>
      <c r="AB67" s="2">
        <v>4.1630706935970103</v>
      </c>
      <c r="AC67" s="2">
        <v>5.3244704350773002</v>
      </c>
      <c r="AD67" s="2">
        <v>3.0103056983003</v>
      </c>
      <c r="AE67" s="2">
        <v>5.53093283355006</v>
      </c>
      <c r="AF67" s="2">
        <v>2.6371308053451301</v>
      </c>
      <c r="AG67" s="2">
        <v>3.4132014056037399</v>
      </c>
      <c r="AH67" s="2">
        <v>1.25112539956666</v>
      </c>
      <c r="AI67" s="2">
        <v>1.7205486361172799</v>
      </c>
      <c r="AJ67" s="2">
        <v>2.2599757184547</v>
      </c>
      <c r="AK67" s="2">
        <v>1.5123984340648</v>
      </c>
      <c r="AL67" s="2">
        <v>4.66179481117873</v>
      </c>
      <c r="AM67" s="2">
        <v>1.84061267051656</v>
      </c>
      <c r="AN67" s="2">
        <v>1.3862683397257101</v>
      </c>
      <c r="AO67" s="2">
        <v>3.0387998482851</v>
      </c>
      <c r="AP67" s="2">
        <v>4.1471988272911897</v>
      </c>
      <c r="AQ67" s="2">
        <v>4.0938056977759203</v>
      </c>
      <c r="AR67" s="2">
        <v>2.6362081834170499</v>
      </c>
      <c r="AS67" s="2">
        <v>0.82056079110481805</v>
      </c>
      <c r="AT67" s="2">
        <v>1.3637307719554199</v>
      </c>
      <c r="AU67" s="2">
        <v>3.25069238143606</v>
      </c>
      <c r="AV67" s="2">
        <v>3.7661552231476798</v>
      </c>
    </row>
    <row r="68" spans="1:48">
      <c r="A68" s="1">
        <f t="shared" ref="A68:A76" si="1">A67+1</f>
        <v>2041</v>
      </c>
      <c r="B68" s="2">
        <v>2.5810797278790698</v>
      </c>
      <c r="C68" s="2">
        <v>3.0559428895834202</v>
      </c>
      <c r="D68" s="2">
        <v>2.9941372358170302</v>
      </c>
      <c r="E68" s="2">
        <v>9.6520908161979797</v>
      </c>
      <c r="F68" s="2">
        <v>3.0642270416862498</v>
      </c>
      <c r="G68" s="2">
        <v>7.8035767830663998</v>
      </c>
      <c r="H68" s="2">
        <v>2.95982000921855</v>
      </c>
      <c r="I68" s="2">
        <v>2.39818712575611</v>
      </c>
      <c r="J68" s="2">
        <v>2.5468327039445402</v>
      </c>
      <c r="K68" s="2">
        <v>1.9491410369105699</v>
      </c>
      <c r="L68" s="2">
        <v>5.5410034257238197</v>
      </c>
      <c r="M68" s="2">
        <v>6.0810758542563201</v>
      </c>
      <c r="N68" s="2">
        <v>3.5886526721710901</v>
      </c>
      <c r="O68" s="2">
        <v>8.2412936183928007</v>
      </c>
      <c r="P68" s="2">
        <v>2.5577194661931402</v>
      </c>
      <c r="Q68" s="2">
        <v>2.0046607132688101</v>
      </c>
      <c r="R68" s="2">
        <v>5.9567916569435804</v>
      </c>
      <c r="S68" s="2">
        <v>2.6194609133997799</v>
      </c>
      <c r="T68" s="2">
        <v>5.8099565035339804</v>
      </c>
      <c r="U68" s="2">
        <v>5.8106019204088897</v>
      </c>
      <c r="V68" s="2">
        <v>2.0817939744651599</v>
      </c>
      <c r="W68" s="2">
        <v>2.3330456238241801</v>
      </c>
      <c r="X68" s="2">
        <v>4.5190713633281003</v>
      </c>
      <c r="Y68" s="2">
        <v>2.2678366099390201</v>
      </c>
      <c r="Z68" s="2">
        <v>1.7618077886723</v>
      </c>
      <c r="AA68" s="2">
        <v>2.0843897983308302</v>
      </c>
      <c r="AB68" s="2">
        <v>4.2014726625368697</v>
      </c>
      <c r="AC68" s="2">
        <v>5.3731390136031303</v>
      </c>
      <c r="AD68" s="2">
        <v>3.0367782778154901</v>
      </c>
      <c r="AE68" s="2">
        <v>5.5682470072057901</v>
      </c>
      <c r="AF68" s="2">
        <v>2.6641013645749498</v>
      </c>
      <c r="AG68" s="2">
        <v>3.4508170685590498</v>
      </c>
      <c r="AH68" s="2">
        <v>1.258142429858</v>
      </c>
      <c r="AI68" s="2">
        <v>1.7371771309026101</v>
      </c>
      <c r="AJ68" s="2">
        <v>2.2813790174833701</v>
      </c>
      <c r="AK68" s="2">
        <v>1.5290887879996899</v>
      </c>
      <c r="AL68" s="2">
        <v>4.7037155250459097</v>
      </c>
      <c r="AM68" s="2">
        <v>1.8511493553004801</v>
      </c>
      <c r="AN68" s="2">
        <v>1.3913466026919199</v>
      </c>
      <c r="AO68" s="2">
        <v>3.059217120534</v>
      </c>
      <c r="AP68" s="2">
        <v>4.1872837860232099</v>
      </c>
      <c r="AQ68" s="2">
        <v>4.1275071590919303</v>
      </c>
      <c r="AR68" s="2">
        <v>2.6624714758677102</v>
      </c>
      <c r="AS68" s="2">
        <v>0.820561781824097</v>
      </c>
      <c r="AT68" s="2">
        <v>1.3742900818189401</v>
      </c>
      <c r="AU68" s="2">
        <v>3.2824028000422301</v>
      </c>
      <c r="AV68" s="2">
        <v>3.7734342643788801</v>
      </c>
    </row>
    <row r="69" spans="1:48">
      <c r="A69" s="1">
        <f t="shared" si="1"/>
        <v>2042</v>
      </c>
      <c r="B69" s="2">
        <v>2.5899781535869502</v>
      </c>
      <c r="C69" s="2">
        <v>3.08052059869989</v>
      </c>
      <c r="D69" s="2">
        <v>3.0164234969500798</v>
      </c>
      <c r="E69" s="2">
        <v>9.7403579859400509</v>
      </c>
      <c r="F69" s="2">
        <v>3.0971117747425398</v>
      </c>
      <c r="G69" s="2">
        <v>7.9050517055362199</v>
      </c>
      <c r="H69" s="2">
        <v>2.9845755384328498</v>
      </c>
      <c r="I69" s="2">
        <v>2.4181031455765201</v>
      </c>
      <c r="J69" s="2">
        <v>2.5722481861233701</v>
      </c>
      <c r="K69" s="2">
        <v>1.96198258114119</v>
      </c>
      <c r="L69" s="2">
        <v>5.58747167074179</v>
      </c>
      <c r="M69" s="2">
        <v>6.1285437653386703</v>
      </c>
      <c r="N69" s="2">
        <v>3.61557510548724</v>
      </c>
      <c r="O69" s="2">
        <v>8.3087318851162699</v>
      </c>
      <c r="P69" s="2">
        <v>2.5776703617439298</v>
      </c>
      <c r="Q69" s="2">
        <v>2.0191818784032498</v>
      </c>
      <c r="R69" s="2">
        <v>6.0135355878783097</v>
      </c>
      <c r="S69" s="2">
        <v>2.6472212410590399</v>
      </c>
      <c r="T69" s="2">
        <v>5.8978305932696404</v>
      </c>
      <c r="U69" s="2">
        <v>5.87387658713814</v>
      </c>
      <c r="V69" s="2">
        <v>2.0954622319171898</v>
      </c>
      <c r="W69" s="2">
        <v>2.3536854883898499</v>
      </c>
      <c r="X69" s="2">
        <v>4.5638489161478502</v>
      </c>
      <c r="Y69" s="2">
        <v>2.2990306005494898</v>
      </c>
      <c r="Z69" s="2">
        <v>1.77595675972544</v>
      </c>
      <c r="AA69" s="2">
        <v>2.1021491184104599</v>
      </c>
      <c r="AB69" s="2">
        <v>4.2395632274704598</v>
      </c>
      <c r="AC69" s="2">
        <v>5.4214089574747</v>
      </c>
      <c r="AD69" s="2">
        <v>3.0630250861039401</v>
      </c>
      <c r="AE69" s="2">
        <v>5.6051685000811702</v>
      </c>
      <c r="AF69" s="2">
        <v>2.6908795713684799</v>
      </c>
      <c r="AG69" s="2">
        <v>3.4881935386757501</v>
      </c>
      <c r="AH69" s="2">
        <v>1.2650778351126899</v>
      </c>
      <c r="AI69" s="2">
        <v>1.75367791681899</v>
      </c>
      <c r="AJ69" s="2">
        <v>2.3026138894236401</v>
      </c>
      <c r="AK69" s="2">
        <v>1.5456732549546099</v>
      </c>
      <c r="AL69" s="2">
        <v>4.7452868231077998</v>
      </c>
      <c r="AM69" s="2">
        <v>1.8615646637393499</v>
      </c>
      <c r="AN69" s="2">
        <v>1.39635616678437</v>
      </c>
      <c r="AO69" s="2">
        <v>3.07941897990358</v>
      </c>
      <c r="AP69" s="2">
        <v>4.2270609226710398</v>
      </c>
      <c r="AQ69" s="2">
        <v>4.16090275284005</v>
      </c>
      <c r="AR69" s="2">
        <v>2.6885406859687802</v>
      </c>
      <c r="AS69" s="2">
        <v>0.82056275560542502</v>
      </c>
      <c r="AT69" s="2">
        <v>1.3847485225901699</v>
      </c>
      <c r="AU69" s="2">
        <v>3.3138724697197501</v>
      </c>
      <c r="AV69" s="2">
        <v>3.7806025597048998</v>
      </c>
    </row>
    <row r="70" spans="1:48">
      <c r="A70" s="1">
        <f t="shared" si="1"/>
        <v>2043</v>
      </c>
      <c r="B70" s="2">
        <v>2.59875938818465</v>
      </c>
      <c r="C70" s="2">
        <v>3.1048847658582801</v>
      </c>
      <c r="D70" s="2">
        <v>3.0385030996918299</v>
      </c>
      <c r="E70" s="2">
        <v>9.8279531384513508</v>
      </c>
      <c r="F70" s="2">
        <v>3.1297970353760198</v>
      </c>
      <c r="G70" s="2">
        <v>8.0061359191358701</v>
      </c>
      <c r="H70" s="2">
        <v>3.0091237370464898</v>
      </c>
      <c r="I70" s="2">
        <v>2.4378512154953098</v>
      </c>
      <c r="J70" s="2">
        <v>2.59749084982443</v>
      </c>
      <c r="K70" s="2">
        <v>1.9746943391479099</v>
      </c>
      <c r="L70" s="2">
        <v>5.6335517530696197</v>
      </c>
      <c r="M70" s="2">
        <v>6.1755882942293798</v>
      </c>
      <c r="N70" s="2">
        <v>3.6422494335178501</v>
      </c>
      <c r="O70" s="2">
        <v>8.3755934509515004</v>
      </c>
      <c r="P70" s="2">
        <v>2.5974432001297001</v>
      </c>
      <c r="Q70" s="2">
        <v>2.0335655634643501</v>
      </c>
      <c r="R70" s="2">
        <v>6.0698685886751296</v>
      </c>
      <c r="S70" s="2">
        <v>2.6748095496673798</v>
      </c>
      <c r="T70" s="2">
        <v>5.9855481063135798</v>
      </c>
      <c r="U70" s="2">
        <v>5.9367771731751002</v>
      </c>
      <c r="V70" s="2">
        <v>2.1089920452418101</v>
      </c>
      <c r="W70" s="2">
        <v>2.3741622114979699</v>
      </c>
      <c r="X70" s="2">
        <v>4.6083189072419097</v>
      </c>
      <c r="Y70" s="2">
        <v>2.3301273400428899</v>
      </c>
      <c r="Z70" s="2">
        <v>1.7899826374593699</v>
      </c>
      <c r="AA70" s="2">
        <v>2.1197624089024001</v>
      </c>
      <c r="AB70" s="2">
        <v>4.2773608620811796</v>
      </c>
      <c r="AC70" s="2">
        <v>5.4693038071233104</v>
      </c>
      <c r="AD70" s="2">
        <v>3.0890592186892198</v>
      </c>
      <c r="AE70" s="2">
        <v>5.6417183639852002</v>
      </c>
      <c r="AF70" s="2">
        <v>2.7174775802267299</v>
      </c>
      <c r="AG70" s="2">
        <v>3.52534691259316</v>
      </c>
      <c r="AH70" s="2">
        <v>1.2719358687415201</v>
      </c>
      <c r="AI70" s="2">
        <v>1.77005876744101</v>
      </c>
      <c r="AJ70" s="2">
        <v>2.32369046714232</v>
      </c>
      <c r="AK70" s="2">
        <v>1.5621589701223699</v>
      </c>
      <c r="AL70" s="2">
        <v>4.7865291778078198</v>
      </c>
      <c r="AM70" s="2">
        <v>1.8718649364621001</v>
      </c>
      <c r="AN70" s="2">
        <v>1.40130050288286</v>
      </c>
      <c r="AO70" s="2">
        <v>3.0994169655582602</v>
      </c>
      <c r="AP70" s="2">
        <v>4.2665489752559598</v>
      </c>
      <c r="AQ70" s="2">
        <v>4.1940097669677501</v>
      </c>
      <c r="AR70" s="2">
        <v>2.7144278555068602</v>
      </c>
      <c r="AS70" s="2">
        <v>0.82056371328899302</v>
      </c>
      <c r="AT70" s="2">
        <v>1.3951116842087901</v>
      </c>
      <c r="AU70" s="2">
        <v>3.3451161276944301</v>
      </c>
      <c r="AV70" s="2">
        <v>3.7876656277730301</v>
      </c>
    </row>
    <row r="71" spans="1:48">
      <c r="A71" s="1">
        <f t="shared" si="1"/>
        <v>2044</v>
      </c>
      <c r="B71" s="2">
        <v>2.6074291569147801</v>
      </c>
      <c r="C71" s="2">
        <v>3.1290471207501001</v>
      </c>
      <c r="D71" s="2">
        <v>3.0603871135148601</v>
      </c>
      <c r="E71" s="2">
        <v>9.9149153958996408</v>
      </c>
      <c r="F71" s="2">
        <v>3.1622959183615502</v>
      </c>
      <c r="G71" s="2">
        <v>8.1068641170854594</v>
      </c>
      <c r="H71" s="2">
        <v>3.0334761683521401</v>
      </c>
      <c r="I71" s="2">
        <v>2.4574406752654698</v>
      </c>
      <c r="J71" s="2">
        <v>2.6225713433685498</v>
      </c>
      <c r="K71" s="2">
        <v>1.9872830603451499</v>
      </c>
      <c r="L71" s="2">
        <v>5.6792653454615696</v>
      </c>
      <c r="M71" s="2">
        <v>6.2222324558199302</v>
      </c>
      <c r="N71" s="2">
        <v>3.66868897633739</v>
      </c>
      <c r="O71" s="2">
        <v>8.4419102000840702</v>
      </c>
      <c r="P71" s="2">
        <v>2.6170476581693398</v>
      </c>
      <c r="Q71" s="2">
        <v>2.04781907723746</v>
      </c>
      <c r="R71" s="2">
        <v>6.1258151719944998</v>
      </c>
      <c r="S71" s="2">
        <v>2.7022369940369302</v>
      </c>
      <c r="T71" s="2">
        <v>6.0731352259718898</v>
      </c>
      <c r="U71" s="2">
        <v>5.9993286077080796</v>
      </c>
      <c r="V71" s="2">
        <v>2.1223906091043099</v>
      </c>
      <c r="W71" s="2">
        <v>2.39448512658449</v>
      </c>
      <c r="X71" s="2">
        <v>4.6525001868069404</v>
      </c>
      <c r="Y71" s="2">
        <v>2.3611369781726399</v>
      </c>
      <c r="Z71" s="2">
        <v>1.8038921797198699</v>
      </c>
      <c r="AA71" s="2">
        <v>2.1372378787160198</v>
      </c>
      <c r="AB71" s="2">
        <v>4.3148825389187104</v>
      </c>
      <c r="AC71" s="2">
        <v>5.5168451905131999</v>
      </c>
      <c r="AD71" s="2">
        <v>3.1148927080787399</v>
      </c>
      <c r="AE71" s="2">
        <v>5.6779159504569696</v>
      </c>
      <c r="AF71" s="2">
        <v>2.7439065558018401</v>
      </c>
      <c r="AG71" s="2">
        <v>3.5622919741469401</v>
      </c>
      <c r="AH71" s="2">
        <v>1.2787204415139199</v>
      </c>
      <c r="AI71" s="2">
        <v>1.7863268240366501</v>
      </c>
      <c r="AJ71" s="2">
        <v>2.3446180596573698</v>
      </c>
      <c r="AK71" s="2">
        <v>1.5785524867523599</v>
      </c>
      <c r="AL71" s="2">
        <v>4.8274613989605299</v>
      </c>
      <c r="AM71" s="2">
        <v>1.8820560031884099</v>
      </c>
      <c r="AN71" s="2">
        <v>1.4061828032709101</v>
      </c>
      <c r="AO71" s="2">
        <v>3.1192216847519401</v>
      </c>
      <c r="AP71" s="2">
        <v>4.3057651576358396</v>
      </c>
      <c r="AQ71" s="2">
        <v>4.2268440880313696</v>
      </c>
      <c r="AR71" s="2">
        <v>2.7401440461420798</v>
      </c>
      <c r="AS71" s="2">
        <v>0.82056465564774805</v>
      </c>
      <c r="AT71" s="2">
        <v>1.4053847040354699</v>
      </c>
      <c r="AU71" s="2">
        <v>3.3761473122167902</v>
      </c>
      <c r="AV71" s="2">
        <v>3.7946285451742598</v>
      </c>
    </row>
    <row r="72" spans="1:48">
      <c r="A72" s="1">
        <f t="shared" si="1"/>
        <v>2045</v>
      </c>
      <c r="B72" s="2">
        <v>2.6159927397993901</v>
      </c>
      <c r="C72" s="2">
        <v>3.1530184715329499</v>
      </c>
      <c r="D72" s="2">
        <v>3.08208573956875</v>
      </c>
      <c r="E72" s="2">
        <v>10.0012807983728</v>
      </c>
      <c r="F72" s="2">
        <v>3.1946204834824101</v>
      </c>
      <c r="G72" s="2">
        <v>8.2072682475947207</v>
      </c>
      <c r="H72" s="2">
        <v>3.0576434864351398</v>
      </c>
      <c r="I72" s="2">
        <v>2.4768801303774799</v>
      </c>
      <c r="J72" s="2">
        <v>2.6474994746215699</v>
      </c>
      <c r="K72" s="2">
        <v>1.9997549658499101</v>
      </c>
      <c r="L72" s="2">
        <v>5.7246324164732298</v>
      </c>
      <c r="M72" s="2">
        <v>6.2684974579566104</v>
      </c>
      <c r="N72" s="2">
        <v>3.6949060089951602</v>
      </c>
      <c r="O72" s="2">
        <v>8.5077115108420003</v>
      </c>
      <c r="P72" s="2">
        <v>2.6364926529042099</v>
      </c>
      <c r="Q72" s="2">
        <v>2.06194915547837</v>
      </c>
      <c r="R72" s="2">
        <v>6.1813979176532596</v>
      </c>
      <c r="S72" s="2">
        <v>2.7295138475159799</v>
      </c>
      <c r="T72" s="2">
        <v>6.1606160780033097</v>
      </c>
      <c r="U72" s="2">
        <v>6.0615538490773098</v>
      </c>
      <c r="V72" s="2">
        <v>2.1356645550530899</v>
      </c>
      <c r="W72" s="2">
        <v>2.4146628323204902</v>
      </c>
      <c r="X72" s="2">
        <v>4.6964101174426602</v>
      </c>
      <c r="Y72" s="2">
        <v>2.3920688626516702</v>
      </c>
      <c r="Z72" s="2">
        <v>1.8176916134438399</v>
      </c>
      <c r="AA72" s="2">
        <v>2.1545830910489498</v>
      </c>
      <c r="AB72" s="2">
        <v>4.3521438936727899</v>
      </c>
      <c r="AC72" s="2">
        <v>5.5640530324000403</v>
      </c>
      <c r="AD72" s="2">
        <v>3.1405366400124501</v>
      </c>
      <c r="AE72" s="2">
        <v>5.7137790961712502</v>
      </c>
      <c r="AF72" s="2">
        <v>2.7701767814073199</v>
      </c>
      <c r="AG72" s="2">
        <v>3.5990423384976298</v>
      </c>
      <c r="AH72" s="2">
        <v>1.28543515887348</v>
      </c>
      <c r="AI72" s="2">
        <v>1.8024886648138601</v>
      </c>
      <c r="AJ72" s="2">
        <v>2.36540524233118</v>
      </c>
      <c r="AK72" s="2">
        <v>1.5948598400421901</v>
      </c>
      <c r="AL72" s="2">
        <v>4.8681008156297301</v>
      </c>
      <c r="AM72" s="2">
        <v>1.89214323837617</v>
      </c>
      <c r="AN72" s="2">
        <v>1.4110060119260599</v>
      </c>
      <c r="AO72" s="2">
        <v>3.13884291444456</v>
      </c>
      <c r="AP72" s="2">
        <v>4.34472532642285</v>
      </c>
      <c r="AQ72" s="2">
        <v>4.2594203543175198</v>
      </c>
      <c r="AR72" s="2">
        <v>2.76569944680163</v>
      </c>
      <c r="AS72" s="2">
        <v>0.82056558339469099</v>
      </c>
      <c r="AT72" s="2">
        <v>1.41557231626758</v>
      </c>
      <c r="AU72" s="2">
        <v>3.40697849388732</v>
      </c>
      <c r="AV72" s="2">
        <v>3.8014959944626598</v>
      </c>
    </row>
    <row r="73" spans="1:48">
      <c r="A73" s="1">
        <f t="shared" si="1"/>
        <v>2046</v>
      </c>
      <c r="B73" s="2">
        <v>2.6244550185860902</v>
      </c>
      <c r="C73" s="2">
        <v>3.1768088025025798</v>
      </c>
      <c r="D73" s="2">
        <v>3.10360840263017</v>
      </c>
      <c r="E73" s="2">
        <v>10.0870826311368</v>
      </c>
      <c r="F73" s="2">
        <v>3.2267818657565699</v>
      </c>
      <c r="G73" s="2">
        <v>8.3073778077057003</v>
      </c>
      <c r="H73" s="2">
        <v>3.0816355325877298</v>
      </c>
      <c r="I73" s="2">
        <v>2.4961775299147599</v>
      </c>
      <c r="J73" s="2">
        <v>2.6722843003701899</v>
      </c>
      <c r="K73" s="2">
        <v>2.01211580436031</v>
      </c>
      <c r="L73" s="2">
        <v>5.7696714111849001</v>
      </c>
      <c r="M73" s="2">
        <v>6.3144028928975597</v>
      </c>
      <c r="N73" s="2">
        <v>3.7209118721864098</v>
      </c>
      <c r="O73" s="2">
        <v>8.5730245213460705</v>
      </c>
      <c r="P73" s="2">
        <v>2.65578642209611</v>
      </c>
      <c r="Q73" s="2">
        <v>2.0759620215763999</v>
      </c>
      <c r="R73" s="2">
        <v>6.2366376779948496</v>
      </c>
      <c r="S73" s="2">
        <v>2.75664959583903</v>
      </c>
      <c r="T73" s="2">
        <v>6.2480129521507299</v>
      </c>
      <c r="U73" s="2">
        <v>6.1234740947373396</v>
      </c>
      <c r="V73" s="2">
        <v>2.14882001107947</v>
      </c>
      <c r="W73" s="2">
        <v>2.4347032705902198</v>
      </c>
      <c r="X73" s="2">
        <v>4.7400647323251901</v>
      </c>
      <c r="Y73" s="2">
        <v>2.4229316251733599</v>
      </c>
      <c r="Z73" s="2">
        <v>1.8313866909285399</v>
      </c>
      <c r="AA73" s="2">
        <v>2.1718050318770299</v>
      </c>
      <c r="AB73" s="2">
        <v>4.3891593671027804</v>
      </c>
      <c r="AC73" s="2">
        <v>5.6109457351287402</v>
      </c>
      <c r="AD73" s="2">
        <v>3.1660012539058</v>
      </c>
      <c r="AE73" s="2">
        <v>5.7493242831759899</v>
      </c>
      <c r="AF73" s="2">
        <v>2.7962977527544801</v>
      </c>
      <c r="AG73" s="2">
        <v>3.6356105766194302</v>
      </c>
      <c r="AH73" s="2">
        <v>1.29208335319162</v>
      </c>
      <c r="AI73" s="2">
        <v>1.81855036474434</v>
      </c>
      <c r="AJ73" s="2">
        <v>2.3860599347931499</v>
      </c>
      <c r="AK73" s="2">
        <v>1.6110866023228601</v>
      </c>
      <c r="AL73" s="2">
        <v>4.9084634332731403</v>
      </c>
      <c r="AM73" s="2">
        <v>1.9021316093198799</v>
      </c>
      <c r="AN73" s="2">
        <v>1.4157728507052101</v>
      </c>
      <c r="AO73" s="2">
        <v>3.1582896891248899</v>
      </c>
      <c r="AP73" s="2">
        <v>4.38344412518786</v>
      </c>
      <c r="AQ73" s="2">
        <v>4.2917520881552598</v>
      </c>
      <c r="AR73" s="2">
        <v>2.79110346645537</v>
      </c>
      <c r="AS73" s="2">
        <v>0.82056649718919294</v>
      </c>
      <c r="AT73" s="2">
        <v>1.42567889464209</v>
      </c>
      <c r="AU73" s="2">
        <v>3.4376211891100898</v>
      </c>
      <c r="AV73" s="2">
        <v>3.8082723056702301</v>
      </c>
    </row>
    <row r="74" spans="1:48">
      <c r="A74" s="1">
        <f t="shared" si="1"/>
        <v>2047</v>
      </c>
      <c r="B74" s="2">
        <v>2.6328205175180699</v>
      </c>
      <c r="C74" s="2">
        <v>3.2004273588783598</v>
      </c>
      <c r="D74" s="2">
        <v>3.1249638309274799</v>
      </c>
      <c r="E74" s="2">
        <v>10.1723517086724</v>
      </c>
      <c r="F74" s="2">
        <v>3.2587903710804702</v>
      </c>
      <c r="G74" s="2">
        <v>8.4072200981509795</v>
      </c>
      <c r="H74" s="2">
        <v>3.1054614189992602</v>
      </c>
      <c r="I74" s="2">
        <v>2.5153402341346802</v>
      </c>
      <c r="J74" s="2">
        <v>2.69693420388375</v>
      </c>
      <c r="K74" s="2">
        <v>2.0243709006702999</v>
      </c>
      <c r="L74" s="2">
        <v>5.8143994080736903</v>
      </c>
      <c r="M74" s="2">
        <v>6.3599669035147004</v>
      </c>
      <c r="N74" s="2">
        <v>3.7467170683286199</v>
      </c>
      <c r="O74" s="2">
        <v>8.6378743601067001</v>
      </c>
      <c r="P74" s="2">
        <v>2.6749365941068901</v>
      </c>
      <c r="Q74" s="2">
        <v>2.0898634392192301</v>
      </c>
      <c r="R74" s="2">
        <v>6.2915537561255501</v>
      </c>
      <c r="S74" s="2">
        <v>2.7836530185630002</v>
      </c>
      <c r="T74" s="2">
        <v>6.3353464941908104</v>
      </c>
      <c r="U74" s="2">
        <v>6.18510896343754</v>
      </c>
      <c r="V74" s="2">
        <v>2.16186265332844</v>
      </c>
      <c r="W74" s="2">
        <v>2.45461379417348</v>
      </c>
      <c r="X74" s="2">
        <v>4.7834788724737898</v>
      </c>
      <c r="Y74" s="2">
        <v>2.45373325600805</v>
      </c>
      <c r="Z74" s="2">
        <v>1.84498273867691</v>
      </c>
      <c r="AA74" s="2">
        <v>2.1889101694041</v>
      </c>
      <c r="AB74" s="2">
        <v>4.42594232822373</v>
      </c>
      <c r="AC74" s="2">
        <v>5.6575403355566403</v>
      </c>
      <c r="AD74" s="2">
        <v>3.19129603003329</v>
      </c>
      <c r="AE74" s="2">
        <v>5.78456677801237</v>
      </c>
      <c r="AF74" s="2">
        <v>2.8222782592973701</v>
      </c>
      <c r="AG74" s="2">
        <v>3.67200832331782</v>
      </c>
      <c r="AH74" s="2">
        <v>1.29866811177376</v>
      </c>
      <c r="AI74" s="2">
        <v>1.83451754748352</v>
      </c>
      <c r="AJ74" s="2">
        <v>2.4065894685692002</v>
      </c>
      <c r="AK74" s="2">
        <v>1.62723793094231</v>
      </c>
      <c r="AL74" s="2">
        <v>4.9485640701387501</v>
      </c>
      <c r="AM74" s="2">
        <v>1.9120257179145399</v>
      </c>
      <c r="AN74" s="2">
        <v>1.42048584208494</v>
      </c>
      <c r="AO74" s="2">
        <v>3.1775703770595198</v>
      </c>
      <c r="AP74" s="2">
        <v>4.4219351096127504</v>
      </c>
      <c r="AQ74" s="2">
        <v>4.3238518107707602</v>
      </c>
      <c r="AR74" s="2">
        <v>2.8163648146304299</v>
      </c>
      <c r="AS74" s="2">
        <v>0.82056739764247499</v>
      </c>
      <c r="AT74" s="2">
        <v>1.43570848950644</v>
      </c>
      <c r="AU74" s="2">
        <v>3.4680860585556301</v>
      </c>
      <c r="AV74" s="2">
        <v>3.8149614923627602</v>
      </c>
    </row>
    <row r="75" spans="1:48">
      <c r="A75" s="1">
        <f t="shared" si="1"/>
        <v>2048</v>
      </c>
      <c r="B75" s="2">
        <v>2.6410934388928902</v>
      </c>
      <c r="C75" s="2">
        <v>3.2238827207189802</v>
      </c>
      <c r="D75" s="2">
        <v>3.1461601257368299</v>
      </c>
      <c r="E75" s="2">
        <v>10.257116622258</v>
      </c>
      <c r="F75" s="2">
        <v>3.2906555595766398</v>
      </c>
      <c r="G75" s="2">
        <v>8.5068204453499892</v>
      </c>
      <c r="H75" s="2">
        <v>3.1291296017135899</v>
      </c>
      <c r="I75" s="2">
        <v>2.5343750733833499</v>
      </c>
      <c r="J75" s="2">
        <v>2.7214569625129101</v>
      </c>
      <c r="K75" s="2">
        <v>2.0365251979718799</v>
      </c>
      <c r="L75" s="2">
        <v>5.8588322557675196</v>
      </c>
      <c r="M75" s="2">
        <v>6.40520632819229</v>
      </c>
      <c r="N75" s="2">
        <v>3.7723313453261098</v>
      </c>
      <c r="O75" s="2">
        <v>8.7022843470536095</v>
      </c>
      <c r="P75" s="2">
        <v>2.6939502488210101</v>
      </c>
      <c r="Q75" s="2">
        <v>2.1036587583104001</v>
      </c>
      <c r="R75" s="2">
        <v>6.3461640612669603</v>
      </c>
      <c r="S75" s="2">
        <v>2.8105322600352198</v>
      </c>
      <c r="T75" s="2">
        <v>6.42263587314139</v>
      </c>
      <c r="U75" s="2">
        <v>6.2464766539762699</v>
      </c>
      <c r="V75" s="2">
        <v>2.1747977511880099</v>
      </c>
      <c r="W75" s="2">
        <v>2.4744012257441201</v>
      </c>
      <c r="X75" s="2">
        <v>4.8266663063866302</v>
      </c>
      <c r="Y75" s="2">
        <v>2.4844811689704498</v>
      </c>
      <c r="Z75" s="2">
        <v>1.85848469998085</v>
      </c>
      <c r="AA75" s="2">
        <v>2.2059045058866702</v>
      </c>
      <c r="AB75" s="2">
        <v>4.4625051816840804</v>
      </c>
      <c r="AC75" s="2">
        <v>5.7038526418405002</v>
      </c>
      <c r="AD75" s="2">
        <v>3.2164297655286198</v>
      </c>
      <c r="AE75" s="2">
        <v>5.8195207530197699</v>
      </c>
      <c r="AF75" s="2">
        <v>2.84812645512788</v>
      </c>
      <c r="AG75" s="2">
        <v>3.7082463713584199</v>
      </c>
      <c r="AH75" s="2">
        <v>1.30519230128191</v>
      </c>
      <c r="AI75" s="2">
        <v>1.8503954306246799</v>
      </c>
      <c r="AJ75" s="2">
        <v>2.42700064603028</v>
      </c>
      <c r="AK75" s="2">
        <v>1.6433186099920101</v>
      </c>
      <c r="AL75" s="2">
        <v>4.9884164761615697</v>
      </c>
      <c r="AM75" s="2">
        <v>1.9218298370751701</v>
      </c>
      <c r="AN75" s="2">
        <v>1.42514732899486</v>
      </c>
      <c r="AO75" s="2">
        <v>3.1966927467778898</v>
      </c>
      <c r="AP75" s="2">
        <v>4.46021085657478</v>
      </c>
      <c r="AQ75" s="2">
        <v>4.3557311424164302</v>
      </c>
      <c r="AR75" s="2">
        <v>2.8414915715854598</v>
      </c>
      <c r="AS75" s="2">
        <v>0.82056828532239601</v>
      </c>
      <c r="AT75" s="2">
        <v>1.44566486013851</v>
      </c>
      <c r="AU75" s="2">
        <v>3.4983829929813299</v>
      </c>
      <c r="AV75" s="2">
        <v>3.8215672830891401</v>
      </c>
    </row>
    <row r="76" spans="1:48">
      <c r="A76" s="1">
        <f t="shared" si="1"/>
        <v>2049</v>
      </c>
      <c r="B76" s="2">
        <v>2.64927769420144</v>
      </c>
      <c r="C76" s="2">
        <v>3.24718286762235</v>
      </c>
      <c r="D76" s="2">
        <v>3.1672048223057399</v>
      </c>
      <c r="E76" s="2">
        <v>10.3414039566513</v>
      </c>
      <c r="F76" s="2">
        <v>3.3223863185194702</v>
      </c>
      <c r="G76" s="2">
        <v>8.6062023955629794</v>
      </c>
      <c r="H76" s="2">
        <v>3.1526479444876601</v>
      </c>
      <c r="I76" s="2">
        <v>2.5532883996632099</v>
      </c>
      <c r="J76" s="2">
        <v>2.7458598068433901</v>
      </c>
      <c r="K76" s="2">
        <v>2.0485832948897502</v>
      </c>
      <c r="L76" s="2">
        <v>5.90298469274338</v>
      </c>
      <c r="M76" s="2">
        <v>6.4501368276637701</v>
      </c>
      <c r="N76" s="2">
        <v>3.7977637698961102</v>
      </c>
      <c r="O76" s="2">
        <v>8.7662761694981501</v>
      </c>
      <c r="P76" s="2">
        <v>2.7128339709741698</v>
      </c>
      <c r="Q76" s="2">
        <v>2.117352955166</v>
      </c>
      <c r="R76" s="2">
        <v>6.4004852447102598</v>
      </c>
      <c r="S76" s="2">
        <v>2.8372948914892002</v>
      </c>
      <c r="T76" s="2">
        <v>6.5098989274291901</v>
      </c>
      <c r="U76" s="2">
        <v>6.3075940841009599</v>
      </c>
      <c r="V76" s="2">
        <v>2.18763020676383</v>
      </c>
      <c r="W76" s="2">
        <v>2.49407190950709</v>
      </c>
      <c r="X76" s="2">
        <v>4.8696398347318599</v>
      </c>
      <c r="Y76" s="2">
        <v>2.5151822582299701</v>
      </c>
      <c r="Z76" s="2">
        <v>1.87189717219523</v>
      </c>
      <c r="AA76" s="2">
        <v>2.2227936229942702</v>
      </c>
      <c r="AB76" s="2">
        <v>4.49885946174218</v>
      </c>
      <c r="AC76" s="2">
        <v>5.7498973531534503</v>
      </c>
      <c r="AD76" s="2">
        <v>3.2414106409036201</v>
      </c>
      <c r="AE76" s="2">
        <v>5.8541993925348699</v>
      </c>
      <c r="AF76" s="2">
        <v>2.8738499210132402</v>
      </c>
      <c r="AG76" s="2">
        <v>3.7443347538246998</v>
      </c>
      <c r="AH76" s="2">
        <v>1.3116585891183801</v>
      </c>
      <c r="AI76" s="2">
        <v>1.86618886530261</v>
      </c>
      <c r="AJ76" s="2">
        <v>2.4472997919819801</v>
      </c>
      <c r="AK76" s="2">
        <v>1.6593330868154501</v>
      </c>
      <c r="AL76" s="2">
        <v>5.0280334370250097</v>
      </c>
      <c r="AM76" s="2">
        <v>1.9315479426243201</v>
      </c>
      <c r="AN76" s="2">
        <v>1.42975949218563</v>
      </c>
      <c r="AO76" s="2">
        <v>3.2156640252783601</v>
      </c>
      <c r="AP76" s="2">
        <v>4.4982830596105101</v>
      </c>
      <c r="AQ76" s="2">
        <v>4.3874008900155301</v>
      </c>
      <c r="AR76" s="2">
        <v>2.8664912497201098</v>
      </c>
      <c r="AS76" s="2">
        <v>0.82056916075763697</v>
      </c>
      <c r="AT76" s="2">
        <v>1.4555515030386601</v>
      </c>
      <c r="AU76" s="2">
        <v>3.52852118833512</v>
      </c>
      <c r="AV76" s="2">
        <v>3.8280931489235299</v>
      </c>
    </row>
    <row r="77" spans="1:48">
      <c r="A77" s="3">
        <f>A76+1</f>
        <v>2050</v>
      </c>
      <c r="B77" s="4">
        <v>2.6573769315003899</v>
      </c>
      <c r="C77" s="4">
        <v>3.2703352355747701</v>
      </c>
      <c r="D77" s="4">
        <v>3.18810494338828</v>
      </c>
      <c r="E77" s="4">
        <v>10.425238480448501</v>
      </c>
      <c r="F77" s="4">
        <v>3.3539909263858201</v>
      </c>
      <c r="G77" s="4">
        <v>8.7053878853420006</v>
      </c>
      <c r="H77" s="4">
        <v>3.1760237748988902</v>
      </c>
      <c r="I77" s="4">
        <v>2.5720861319416901</v>
      </c>
      <c r="J77" s="4">
        <v>2.7701494726569802</v>
      </c>
      <c r="K77" s="4">
        <v>2.0605494780277902</v>
      </c>
      <c r="L77" s="4">
        <v>5.9468704524963103</v>
      </c>
      <c r="M77" s="4">
        <v>6.4947729964614096</v>
      </c>
      <c r="N77" s="4">
        <v>3.8230227920018001</v>
      </c>
      <c r="O77" s="4">
        <v>8.8298700367411094</v>
      </c>
      <c r="P77" s="4">
        <v>2.7315938970123899</v>
      </c>
      <c r="Q77" s="4">
        <v>2.1309506678373098</v>
      </c>
      <c r="R77" s="4">
        <v>6.4545328192481701</v>
      </c>
      <c r="S77" s="4">
        <v>2.8639479655843201</v>
      </c>
      <c r="T77" s="4">
        <v>6.5971522931523197</v>
      </c>
      <c r="U77" s="4">
        <v>6.36847701250006</v>
      </c>
      <c r="V77" s="4">
        <v>2.20036458957013</v>
      </c>
      <c r="W77" s="4">
        <v>2.5136317565646298</v>
      </c>
      <c r="X77" s="4">
        <v>4.9124113823101503</v>
      </c>
      <c r="Y77" s="4">
        <v>2.54584294817746</v>
      </c>
      <c r="Z77" s="4">
        <v>1.88522443948915</v>
      </c>
      <c r="AA77" s="4">
        <v>2.2395827216630799</v>
      </c>
      <c r="AB77" s="4">
        <v>4.5350159148276896</v>
      </c>
      <c r="AC77" s="4">
        <v>5.7956881648614003</v>
      </c>
      <c r="AD77" s="4">
        <v>3.2662462784910198</v>
      </c>
      <c r="AE77" s="4">
        <v>5.8886149862202197</v>
      </c>
      <c r="AF77" s="4">
        <v>2.8994557188896901</v>
      </c>
      <c r="AG77" s="4">
        <v>3.7802828164511499</v>
      </c>
      <c r="AH77" s="4">
        <v>1.31806946222004</v>
      </c>
      <c r="AI77" s="4">
        <v>1.8819023709843701</v>
      </c>
      <c r="AJ77" s="4">
        <v>2.4674927989860702</v>
      </c>
      <c r="AK77" s="4">
        <v>1.67528550407268</v>
      </c>
      <c r="AL77" s="4">
        <v>5.0674268655852099</v>
      </c>
      <c r="AM77" s="4">
        <v>1.9411837413178901</v>
      </c>
      <c r="AN77" s="4">
        <v>1.43432436549613</v>
      </c>
      <c r="AO77" s="4">
        <v>3.2344909491801501</v>
      </c>
      <c r="AP77" s="4">
        <v>4.5361626127784698</v>
      </c>
      <c r="AQ77" s="4">
        <v>4.4188711241713703</v>
      </c>
      <c r="AR77" s="4">
        <v>2.8913708475191302</v>
      </c>
      <c r="AS77" s="4">
        <v>0.82057002444138505</v>
      </c>
      <c r="AT77" s="4">
        <v>1.46537167679006</v>
      </c>
      <c r="AU77" s="4">
        <v>3.55850921173126</v>
      </c>
      <c r="AV77" s="4">
        <v>3.8345423276778998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国内総生産（GDP）</vt:lpstr>
      <vt:lpstr>域内総生産（GRP）</vt:lpstr>
      <vt:lpstr>部門別生産（産業）</vt:lpstr>
      <vt:lpstr>部門別生産（業務）</vt:lpstr>
      <vt:lpstr>就業人口（産業）</vt:lpstr>
      <vt:lpstr>就業人口（業務）</vt:lpstr>
      <vt:lpstr>資本ストック（産業）</vt:lpstr>
      <vt:lpstr>資本ストック（業務）</vt:lpstr>
      <vt:lpstr>全要素生産性（産業）</vt:lpstr>
      <vt:lpstr>全要素生産性（業務）</vt:lpstr>
      <vt:lpstr>域内総人口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Keita Honjo</dc:creator>
  <cp:lastModifiedBy>Honjo Keita</cp:lastModifiedBy>
  <dcterms:created xsi:type="dcterms:W3CDTF">2015-06-05T18:19:34Z</dcterms:created>
  <dcterms:modified xsi:type="dcterms:W3CDTF">2021-11-15T02:34:47Z</dcterms:modified>
</cp:coreProperties>
</file>